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dacosta\Downloads\"/>
    </mc:Choice>
  </mc:AlternateContent>
  <xr:revisionPtr revIDLastSave="0" documentId="13_ncr:1_{5A83B522-2F27-42CD-B2CC-EE1B735336BD}" xr6:coauthVersionLast="47" xr6:coauthVersionMax="47" xr10:uidLastSave="{00000000-0000-0000-0000-000000000000}"/>
  <bookViews>
    <workbookView xWindow="15700" yWindow="-18110" windowWidth="29020" windowHeight="17500" tabRatio="758" activeTab="1" xr2:uid="{2A5559AE-67A5-4B92-87A0-0F24095C3E9F}"/>
  </bookViews>
  <sheets>
    <sheet name="Project Summary" sheetId="23" r:id="rId1"/>
    <sheet name="UIC Checklist" sheetId="15" r:id="rId2"/>
    <sheet name="Glossary" sheetId="24" r:id="rId3"/>
  </sheets>
  <definedNames>
    <definedName name="_xlnm.Print_Area" localSheetId="2">Glossary!$A$1:$D$33</definedName>
    <definedName name="_xlnm.Print_Area" localSheetId="0">'Project Summary'!$A$1:$O$39</definedName>
    <definedName name="_xlnm.Print_Area" localSheetId="1">'UIC Checklist'!$B$2:$J$230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<sst xmlns="http://schemas.openxmlformats.org/spreadsheetml/2006/main" count="414" uniqueCount="392">
  <si>
    <t>UNDERGROUND INJECTION CONTROL (UIC)</t>
  </si>
  <si>
    <t>GEOLOGIC ENERGY MANAGEMENT DIVISION</t>
  </si>
  <si>
    <t>PROJECT INFORMATION CHECKLIST</t>
  </si>
  <si>
    <t>(March, 2026 VERSION)</t>
  </si>
  <si>
    <t>The purpose of this document is to streamline California Geologic Energy Management Division (CalGEM) and State Water Resources Control Board (State Water Board) and regional water quality control board (collectively, the Water Boards) review of Underground Injection Control (UIC) projects.
The items provided summarize in checklist form the shared understanding of CalGEM and the Water Boards regarding the anticipated typical content and format of the information to be forwarded from CalGEM to the Water Boards in connection with review of UIC projects, as described in the Section IV.B. of the Revised Memorandum of Agreement, signed July 2018.</t>
  </si>
  <si>
    <t>Note that this checklist does not necessarily identify all information an operator must provide to CalGEM or the Water Boards in connection with an approval and ongoing operation of an UIC project. The requirements for approval and operation of UIC projects are governed by applicable statutes and regulations. This checklist is not a substitute for those requirements.</t>
  </si>
  <si>
    <t>CalGEM has primacy for Class II UIC wells and has the primary responsibility for reviewing and approving UIC projects in California under applicable sections within Title 14 of the California Code of Regulations.
The State Water Board and nine regional water boards ("Water Boards") are the principal state agencies with primary responsibility to coordinate and control surface water and groundwater quality in the State. The legal authority of the State Water Board and regional water boards generally extends to regulating any activity or factor(s) that may affect the quality of the waters of the state and includes the prevention and correction of water pollution and nuisance. The Water Boards derive their authority primarily from, and must exercise their authority in accordance with, the State Porter-Cologne Water Quality Control Act (Wat. Code, § 13000 et seq.).  
The regulatory powers of the Water Boards related to water quality include, but are not limited to: (1) designating the beneficial uses of groundwater and surface waters and establishing water quality objectives to protect the uses (Wat. Code §§ 13240-41); (2) requiring reports of waste discharge (“ROWD”) for any discharge that could affect the quality of the waters of the state or for the operation of an injection well (Wat. Code § 13260); (3) issuing waste discharge requirements ("WDRs") that regulate discharges that may affect the quality of the waters of the state (Wat. Code § 13263); and (4) investigating water quality issues, for example, by requiring water quality monitoring and reporting (Wat. Code § 13267). Water Code sections 13260 and 13267 provide broad authority to the Water Boards to require operators of injection wells to provide information regarding injection activities that could affect the quality of groundwater or surface waters, including, but not limited to the information identified in this checklist.
Instead of requiring operators of injection wells to submit ROWDs, pay the associated fees, and obtain WDRs, the Water Boards cooperate with CalGEM pursuant to the 2018 Memorandum of Understanding Regarding Underground Injection Control, Discharges to Land, and Other Program Issues.</t>
  </si>
  <si>
    <t>PROJECT INFORMATION (Operator)</t>
  </si>
  <si>
    <r>
      <t>Project Category</t>
    </r>
    <r>
      <rPr>
        <b/>
        <sz val="11"/>
        <rFont val="Calibri"/>
        <family val="2"/>
        <scheme val="minor"/>
      </rPr>
      <t xml:space="preserve"> </t>
    </r>
    <r>
      <rPr>
        <sz val="11"/>
        <rFont val="Calibri"/>
        <family val="2"/>
        <scheme val="minor"/>
      </rPr>
      <t>(New Project, Expansion, Project-by-Project)</t>
    </r>
    <r>
      <rPr>
        <b/>
        <sz val="12"/>
        <rFont val="Calibri"/>
        <family val="2"/>
        <scheme val="minor"/>
      </rPr>
      <t>:</t>
    </r>
  </si>
  <si>
    <r>
      <t xml:space="preserve">Project Type </t>
    </r>
    <r>
      <rPr>
        <sz val="12"/>
        <rFont val="Calibri"/>
        <family val="2"/>
        <scheme val="minor"/>
      </rPr>
      <t>(</t>
    </r>
    <r>
      <rPr>
        <sz val="11"/>
        <rFont val="Calibri"/>
        <family val="2"/>
        <scheme val="minor"/>
      </rPr>
      <t>Water Disposal, Gas Disposal, Waterflood, Cyclic Steam, Steamflood</t>
    </r>
    <r>
      <rPr>
        <sz val="12"/>
        <rFont val="Calibri"/>
        <family val="2"/>
        <scheme val="minor"/>
      </rPr>
      <t>)</t>
    </r>
    <r>
      <rPr>
        <b/>
        <sz val="12"/>
        <rFont val="Calibri"/>
        <family val="2"/>
        <scheme val="minor"/>
      </rPr>
      <t>:</t>
    </r>
  </si>
  <si>
    <t>Operator:</t>
  </si>
  <si>
    <t>Contact Name:</t>
  </si>
  <si>
    <t>Contact Email:</t>
  </si>
  <si>
    <t>Contact Phone:</t>
  </si>
  <si>
    <t>Field Name:</t>
  </si>
  <si>
    <t>Direct Injection Zone(s):</t>
  </si>
  <si>
    <t>Number of Wells within AOR:</t>
  </si>
  <si>
    <t>Number of Injectors:</t>
  </si>
  <si>
    <r>
      <t xml:space="preserve">Is project impacted by health protection zone restrictions? </t>
    </r>
    <r>
      <rPr>
        <sz val="12"/>
        <rFont val="Calibri"/>
        <family val="2"/>
        <scheme val="minor"/>
      </rPr>
      <t>(i.e., NOI and new facility restrictions)</t>
    </r>
    <r>
      <rPr>
        <b/>
        <sz val="12"/>
        <rFont val="Calibri"/>
        <family val="2"/>
        <scheme val="minor"/>
      </rPr>
      <t>:</t>
    </r>
  </si>
  <si>
    <r>
      <t xml:space="preserve">Project Number, </t>
    </r>
    <r>
      <rPr>
        <b/>
        <sz val="11"/>
        <rFont val="Calibri"/>
        <family val="2"/>
        <scheme val="minor"/>
      </rPr>
      <t>if any</t>
    </r>
    <r>
      <rPr>
        <b/>
        <sz val="12"/>
        <rFont val="Calibri"/>
        <family val="2"/>
        <scheme val="minor"/>
      </rPr>
      <t>:</t>
    </r>
  </si>
  <si>
    <t>Date Project Submitted:</t>
  </si>
  <si>
    <t>Review History (CalGEM)</t>
  </si>
  <si>
    <t>WellSTAR Form ID</t>
  </si>
  <si>
    <t>Name</t>
  </si>
  <si>
    <t>Date Start</t>
  </si>
  <si>
    <t>Date End</t>
  </si>
  <si>
    <t>Comments</t>
  </si>
  <si>
    <t>Reviewer 1</t>
  </si>
  <si>
    <t>Reviewer 2</t>
  </si>
  <si>
    <t>Reviewer 3</t>
  </si>
  <si>
    <t>Reviewer 4</t>
  </si>
  <si>
    <t>Oilfield/Area:</t>
  </si>
  <si>
    <t>Injection Zone(s):</t>
  </si>
  <si>
    <t>UIC Number:</t>
  </si>
  <si>
    <t>Section</t>
  </si>
  <si>
    <t>Section Code</t>
  </si>
  <si>
    <t>Reference Authority</t>
  </si>
  <si>
    <t>Item</t>
  </si>
  <si>
    <t>Completed
(Operator)</t>
  </si>
  <si>
    <t>Location in
Package (Operator)</t>
  </si>
  <si>
    <t>Notes
(Operator )</t>
  </si>
  <si>
    <t>Reviewed
(CalGEM)</t>
  </si>
  <si>
    <t>Notes
(CalGEM)</t>
  </si>
  <si>
    <t>Data Format</t>
  </si>
  <si>
    <t>DF(1)</t>
  </si>
  <si>
    <t>§1724.7(c)</t>
  </si>
  <si>
    <t>All data supporting the underground injection project are in digital format.</t>
  </si>
  <si>
    <t>DF(2)</t>
  </si>
  <si>
    <t>Maps are clearly and appropriately labeled with:</t>
  </si>
  <si>
    <t>Title</t>
  </si>
  <si>
    <t>Scale</t>
  </si>
  <si>
    <t>North arrow</t>
  </si>
  <si>
    <t>UIC project number, if any</t>
  </si>
  <si>
    <t xml:space="preserve">Legend describing symbols, colors, and other key features shown on map </t>
  </si>
  <si>
    <t>Well symbols and well identifiers are clearly posted on each map</t>
  </si>
  <si>
    <t>Significant boundaries, including the area of review, project area, and existing exemption boundaries</t>
  </si>
  <si>
    <t>Other relevant data</t>
  </si>
  <si>
    <t>Diagrams and exhibits are clearly and appropriately labeled.</t>
  </si>
  <si>
    <t>Cover Letter</t>
  </si>
  <si>
    <t>CL(1)</t>
  </si>
  <si>
    <t>§1724.7(d)</t>
  </si>
  <si>
    <t>Cover letter including a statement that appropriate California-licensed professional(s) are responsible for all data, interpretations, and calculations,  if any, in accordance with Business and Professions Code sections (BPC) 6730-6749, 7835, and 7835.1 as applicable. Include the following:</t>
  </si>
  <si>
    <t>CWC - 13260</t>
  </si>
  <si>
    <t>A statement with supporting rationale identifying whether injected Class II fluids have migrated beyond the exempt aquifer or into a USDW for ongoing projects, and demonstrating that such migration will not occur for any project.</t>
  </si>
  <si>
    <t>Stamp and signature of appropriate licensed professional(s) at bottom of page.</t>
  </si>
  <si>
    <t xml:space="preserve">If the operator determines that the submission does not include data, interpretations, or calculations subject to the requirements of BPC sections 7835 and 7835.1, the cover page must so indicate, and must provide the name(s) and signature(s) of the individual(s) responsible for preparing the submission. </t>
  </si>
  <si>
    <t>Project Overview</t>
  </si>
  <si>
    <t>PO(1)</t>
  </si>
  <si>
    <t>§1724.6(a)</t>
  </si>
  <si>
    <t>Project summary, including:</t>
  </si>
  <si>
    <t>§1724.7(a)(3)(A)</t>
  </si>
  <si>
    <t>Statement of primary purpose of the project</t>
  </si>
  <si>
    <t>Location details, including principal meridian(s), section(s), township(s), and range(s)</t>
  </si>
  <si>
    <t>Current PAL date, if any</t>
  </si>
  <si>
    <t>Injection zone name(s)</t>
  </si>
  <si>
    <t>Clearly stated method used to define the AOR (e.g., fixed ¼-mile radius, calculated ZEI, or other)</t>
  </si>
  <si>
    <t>Project duration</t>
  </si>
  <si>
    <t>Volume (including historical, if applicable)</t>
  </si>
  <si>
    <t>Number of injection wells</t>
  </si>
  <si>
    <t>Presence or absence of freshwater and/or USDW</t>
  </si>
  <si>
    <t>A regional location map showing oilfield and other significant boundaries, if any, is recommended to aid reviews</t>
  </si>
  <si>
    <t>§1724.7(a)(1)(B)
§1724.8
§1724.6
CWC - 13260/13267</t>
  </si>
  <si>
    <r>
      <rPr>
        <sz val="12"/>
        <rFont val="Calibri"/>
        <family val="2"/>
        <scheme val="minor"/>
      </rPr>
      <t>Map of the AOR showing:</t>
    </r>
    <r>
      <rPr>
        <sz val="11"/>
        <rFont val="Calibri"/>
        <family val="2"/>
        <scheme val="minor"/>
      </rPr>
      <t xml:space="preserve">
</t>
    </r>
    <r>
      <rPr>
        <i/>
        <sz val="11"/>
        <rFont val="Calibri"/>
        <family val="2"/>
        <scheme val="minor"/>
      </rPr>
      <t>(The historical term 'project area' may be shown as the map view projection of the injection zone defined in 1720.1(g). The 'project area' can include a single AOR, multiple AORs, or any overlapping cumulative effects of the AORs.)</t>
    </r>
  </si>
  <si>
    <t>All wells within and adjacent to the boundary of the AOR, including surface and bottom-hole locations, wellbore paths, well identifiers, and symbols which display their well type and status (e.g. active steamflood injector)</t>
  </si>
  <si>
    <t>All water supply wells that are within the AOR and identified in public records or known to operator</t>
  </si>
  <si>
    <t>CWC - 13260/13267</t>
  </si>
  <si>
    <t>All wells which have been identified as potential conduits to a USDW</t>
  </si>
  <si>
    <t>§1724.7(a)(1)(B)
§1724.8</t>
  </si>
  <si>
    <t>Any underground disposal horizons, mining, and other subsurface industrial activities not associated with oil and gas production within the AOR, to the extent such information is publicly available</t>
  </si>
  <si>
    <t>Traces of the geologic cross-sections provided as part of the Geologic Study</t>
  </si>
  <si>
    <t>All faults within the project area</t>
  </si>
  <si>
    <t>Geologic Study</t>
  </si>
  <si>
    <t>GS(1)</t>
  </si>
  <si>
    <t>§1724.7
CWC - 13260/13267</t>
  </si>
  <si>
    <t>The scope of the geologic characterization needs to encompass:</t>
  </si>
  <si>
    <t>Stratigraphy of project area</t>
  </si>
  <si>
    <t>Injection zone</t>
  </si>
  <si>
    <t>Sealing mechanism</t>
  </si>
  <si>
    <t>Upper confining layer (caprock)</t>
  </si>
  <si>
    <t>Lower confining layer, if any</t>
  </si>
  <si>
    <t>Areas/zones of potential migration or entrapment of fluid</t>
  </si>
  <si>
    <t>Discussion of any identified geologic features that could result in the migration of fluid out of the approved injection zone</t>
  </si>
  <si>
    <t>All supporting data which is most current, accurate, and relevant</t>
  </si>
  <si>
    <t>Method and data used to determine the base of the USDW</t>
  </si>
  <si>
    <t>All data sources cited</t>
  </si>
  <si>
    <t>§1724.7(a)(2)(A)
§1724.7(a)(2)(C)</t>
  </si>
  <si>
    <t>Geologic information describing the reservoir characteristics of the injection zone, such as:</t>
  </si>
  <si>
    <t>Porosity (min, max, average)</t>
  </si>
  <si>
    <t>Permeability (min, max, average)</t>
  </si>
  <si>
    <t>Thickness (min, max, average)</t>
  </si>
  <si>
    <t>Fracture gradient</t>
  </si>
  <si>
    <t>Original temperature</t>
  </si>
  <si>
    <t>Current temperature</t>
  </si>
  <si>
    <t>Original pressure</t>
  </si>
  <si>
    <t>Current pressure</t>
  </si>
  <si>
    <t>Original oil saturation</t>
  </si>
  <si>
    <t>Residual oil saturation</t>
  </si>
  <si>
    <t>Original gas saturation</t>
  </si>
  <si>
    <t>Residual gas saturation</t>
  </si>
  <si>
    <t>Original water saturation</t>
  </si>
  <si>
    <t>Residual water saturation</t>
  </si>
  <si>
    <t>GS(2)</t>
  </si>
  <si>
    <t>§1724.7(a)(2)(B), §1724.7.2</t>
  </si>
  <si>
    <t>Reservoir fluid data for each injection zone, such as:</t>
  </si>
  <si>
    <t>Oil gravity</t>
  </si>
  <si>
    <t>Viscosity</t>
  </si>
  <si>
    <t>Presence and concentration of non-hydrocarbon components in associated gas (such as hydrogen sulfide)</t>
  </si>
  <si>
    <t>Specific gravity of gas</t>
  </si>
  <si>
    <t>Water quality data and analysis of reservoir fluid, in accordance with Section 1724.7.2, including the following:</t>
  </si>
  <si>
    <t>TDS determination (including, but not limited to, historical data, log derivations, constants for verification)
The Division and Water Boards agree that TDS documentation needs be based on actual samples when available.</t>
  </si>
  <si>
    <t>Total petroleum hydrocarbon as crude oil; major cations (Ca, Mg, Na, K, Fe, Mn, Sr, B); major anions (CI, SO4, HCO3, CO3, Br, I); total alkalinity and hydroxide; electrical conductance; pH; and temperature.</t>
  </si>
  <si>
    <t>CWC - 13260/13267
NTO</t>
  </si>
  <si>
    <t>Injection zone groundwater analysis should be sampled from either the injection zone itself prior to commencement of any injection or sampled from an analogous reservoir which has not already received injection fluid, and sample(s) should be:</t>
  </si>
  <si>
    <t>Representative of the reservoir groundwater in its native condition</t>
  </si>
  <si>
    <t>Recovered after all completion and drilling fluid has been circulated from the wellbore</t>
  </si>
  <si>
    <t>Sample collected within past 5 years, for new and expansion UIC applications</t>
  </si>
  <si>
    <t>Any proposed groundwater sampling and analysis proposed for new or modified projects needs to follow the most recent version of the Notice to Operators - Guidelines for Collection of Oilfield Water Quality Data</t>
  </si>
  <si>
    <t>GS(3)</t>
  </si>
  <si>
    <t>§1724.7(a)(2)(F)
§1720.1(C)
CWC - 13260/13267</t>
  </si>
  <si>
    <t>Representative electric type log which:</t>
  </si>
  <si>
    <t>Extends to a depth below deepest producing or injection zone, whichever is deeper</t>
  </si>
  <si>
    <t>Identifies geophysical curves</t>
  </si>
  <si>
    <t>Includes a vertical scale</t>
  </si>
  <si>
    <t>Identifies the API number</t>
  </si>
  <si>
    <t>Identifies all geologic units/formations</t>
  </si>
  <si>
    <t>Identifies location of approved, or proposed, injection zone(s) and confining zone(s)</t>
  </si>
  <si>
    <t>Identifies freshwater aquifers and the base of freshwater (defined in §1720.1(e) as water containing TDS ≤3000 mg/L, regardless of hydrocarbon content or exemption status)</t>
  </si>
  <si>
    <t>Identifies USDWs and the base of USDW</t>
  </si>
  <si>
    <t>Identifies any oil and/or gas zones</t>
  </si>
  <si>
    <t>GS(4)</t>
  </si>
  <si>
    <t>Structural contour map, indicating any faults and lateral containment features of the following:
(For multiple distinct injection zones and confining units, structural maps for each zone are required)</t>
  </si>
  <si>
    <t>CWC - 1360/13267
§1724.6(a)
§ 1724.7(a)(6)</t>
  </si>
  <si>
    <t>Top of upper confining layer/s, if any</t>
  </si>
  <si>
    <t>Base of upper confining layer/s, if any (if different than the top of injection zone)</t>
  </si>
  <si>
    <t>§1724.7(a)(2)(C)</t>
  </si>
  <si>
    <t>Top of Injection zone/s</t>
  </si>
  <si>
    <t>Base of injection zone/s (if different than top of lower confining layer)</t>
  </si>
  <si>
    <t>CWC - 13260/13267
§1724.6(a)
§ 1724.7(a)(6)</t>
  </si>
  <si>
    <t>Top of lower confining layer/s, if any</t>
  </si>
  <si>
    <t>Base of lower confining layer/s, if any</t>
  </si>
  <si>
    <t xml:space="preserve">§1724.6(a)
§1724.7(c)
</t>
  </si>
  <si>
    <t>Each map is accurate, follows items in DF(2), and includes the following:</t>
  </si>
  <si>
    <t>Name of the formation or unit mapped</t>
  </si>
  <si>
    <t>Lines of cross-sections</t>
  </si>
  <si>
    <t>All wells with adequate data across mapped zone need to be incorporated into contouring and identified on maps</t>
  </si>
  <si>
    <t>Elevation tops for each well for which elevation can be determined are clearly posted on each map</t>
  </si>
  <si>
    <t>Wellbore paths shown for deviated/horizontal wells, if any (zone tops should be shown at location of wellbore penetration)</t>
  </si>
  <si>
    <t>An additional higher-resolution map may be submitted where labels become illegible due to high well density.</t>
  </si>
  <si>
    <t>Faults identified in area (with displacement information).</t>
  </si>
  <si>
    <t>If faults are identified, an analysis addressing whether or not the faults are capable of confining the fluid to the approved injection zone (e.g., pressure data, water quality data, juxtaposition analysis, shale gouge ratio for clay smear analysis, or relevant analog)</t>
  </si>
  <si>
    <t>GS(5)</t>
  </si>
  <si>
    <t>Isopach contour maps drawn for each of the following zones (for multiple distinct injection zones and confining units, isopach maps for each zone are required):</t>
  </si>
  <si>
    <t>§1724.7(a)(2)(D)</t>
  </si>
  <si>
    <t>Injection zone/s (net)</t>
  </si>
  <si>
    <t>Upper confining layer/s, if any</t>
  </si>
  <si>
    <t>Lower confining layer/s, if any</t>
  </si>
  <si>
    <t>§1724.6(a)
§1724.7(c)</t>
  </si>
  <si>
    <t>All wells which penetrate the top of the mapped zone/layer should be shown on map. If contours are based on calculations for individual wells, values for each well should be provided on map (if contours are generated from surface-to-surface gridding in mapping software, this is to be indicated).</t>
  </si>
  <si>
    <t>Well symbols, well identifiers, and data values used for contouring are clearly posted on each map 
(An additional higher-resolution map may be submitted where labels become illegible due to high well density)</t>
  </si>
  <si>
    <t>Wellbore paths shown for deviated/horizontal wells, if any</t>
  </si>
  <si>
    <t>GS(6)</t>
  </si>
  <si>
    <t>§1724.7(a)(2)(E)
§1724.6(a)
§1724.7(c)
CWC - 13260/13267</t>
  </si>
  <si>
    <t xml:space="preserve">At least two geologic cross-sections in the area of review. As near as possible, one cross-section should be along strike and the other should be perpendicular to strike. </t>
  </si>
  <si>
    <t>Each cross-section needs to:</t>
  </si>
  <si>
    <t>Include a legend describing symbols, colors, and other key features shown on cross-sections</t>
  </si>
  <si>
    <t>Extend from base of deepest production or injection zone to surface</t>
  </si>
  <si>
    <t>Include at least 3 wells and include API number(s)</t>
  </si>
  <si>
    <t>Include at least 1 injection well and include API number(s)</t>
  </si>
  <si>
    <t>Include deviated wells within the line of section, if any (i.e., wells near the cross-section trace)</t>
  </si>
  <si>
    <t>Include water supply wells, if any</t>
  </si>
  <si>
    <t xml:space="preserve">Have vertical depth (in SubSea TVD) and horizontal scale clearly labeled </t>
  </si>
  <si>
    <t>Have datum flattened on sea-level</t>
  </si>
  <si>
    <t>Indicate the formations or units penetrated by injection wells</t>
  </si>
  <si>
    <t xml:space="preserve">Identify faults and indicate displacement </t>
  </si>
  <si>
    <t>Indicate location of each approved, or proposed, injection zone(s)</t>
  </si>
  <si>
    <t>Indicate location of confining units</t>
  </si>
  <si>
    <t>Indicate freshwater zones and base of freshwater</t>
  </si>
  <si>
    <t>Indicate USDW zones and base of USDW</t>
  </si>
  <si>
    <t>Indicate AOR extents</t>
  </si>
  <si>
    <t>Indicate the extents of aquifer exemption boundaries where applicable</t>
  </si>
  <si>
    <t>GS(7)</t>
  </si>
  <si>
    <t xml:space="preserve">CWC - 13260/13267
1724.7(a)(2)(B)
1724.7(a)(6)
</t>
  </si>
  <si>
    <t>If the injection zone is not an exempted aquifer, then a non-USDW determination needs to:</t>
  </si>
  <si>
    <t>Be made using recent (collected within the past 5 years) water quality samples of the injection zone groundwater within the project area. If no wells exist within the project area, then the total dissolved solids (TDS) well log calculations can be used provided that: 1) the accuracy (i.e., percent error) of the computed result is validated with a water quality sample of the same injection zone groundwater within one mile of the project area; and 2) the method, calculations, and assumptions used in the TDS analysis are provided (including available lab and sampling reports).</t>
  </si>
  <si>
    <t>Be defined on the application maps and cross-sections if the operator determines through water quality sampling or TDS calculations that the injection zone and/or overlying formations are non-USDWs, the lateral and vertical extent of this determination</t>
  </si>
  <si>
    <t xml:space="preserve">Any groundwater quality data or well log analysis that will be used to justify the injection of fluids (e.g., showing that TDS concentrations within the proposed injection zone are greater than 10,000 milligrams per liter) must be accompanied by a written statement or report, prepared by a state-registered professional geologist or professional engineer, indicating the degree to which the water quality data is representative of the injectate fluid or native formation groundwater and provide justification for that conclusion. </t>
  </si>
  <si>
    <t>Engineering Study</t>
  </si>
  <si>
    <t>ES(1)</t>
  </si>
  <si>
    <t>§1724.7(a)(1)(A)
CWC - 13260</t>
  </si>
  <si>
    <t>Provide the rationale for determining the AOR. The Division may use the rates, pressures, and volumes included in the calculations as conditions of the Project Approval Letter. For water disposal projects, determination of injectate front and pressure front may be an important part of the area of review determination.
Include:</t>
  </si>
  <si>
    <t>§1724.7(a)(1)(A), 
CWC - 13260/13267</t>
  </si>
  <si>
    <t>Calculations and variables, including values used to determine average porosity, permeability, and thickness (net and gross)</t>
  </si>
  <si>
    <t>§1724.7(a)(1)(A)</t>
  </si>
  <si>
    <t>Citations and assumptions</t>
  </si>
  <si>
    <t>§1724.7(a)(3)(C), 
CWC - 13260</t>
  </si>
  <si>
    <t>Anticipated project duration, anticipated daily rate of injection (by well), and anticipated cumulative volume of fluid to be injected</t>
  </si>
  <si>
    <t xml:space="preserve">CWC - 13260/13267
</t>
  </si>
  <si>
    <t>Using recent (measured within the past 2 years) idle well fluid level data for all idle wells within the AOR, provide an isobar map showing the apparent groundwater flow direction(s) within the injection zone. The supporting data (e.g., acoustic water level surveys) used to create the maps needs to be provided.</t>
  </si>
  <si>
    <t>Provide an evaluation of any potential increase in reservoir pressure and fluid migration due to either overlapping ZEIs, neighboring injection projects, or other relevant inputs into the system (i.e., faults, facies changes and stratigraphic pinch-outs which may act as flow barriers).
If the change in reservoir pressure due to injections will be reduced by production wells, the Operator will submit calculations that show how the change in reservoir pressure will be offset by the production wells. Injection and production wells used in this evaluation need to be identified on the application maps/figures.</t>
  </si>
  <si>
    <t>ES(2)</t>
  </si>
  <si>
    <t xml:space="preserve">For all projects, AOR determinations must use an accurate representation of all the relevant parameters from within the project area, including the static pressures or current temperatures of the injection zone(s) and USDW(s) within the AOR. If a range of values for the input parameters is provided, then multiple AORs need to be determined to provide the most conservative estimate of the distance injected fluids may migrate. This procedure will provide assurance that, if proposed, an AOR of one quarter-mile fixed radius is adequate. A calculation may meet the regulatory requirements of AOR determination. The analysis should consider the heterogeneity of the reservoir. </t>
  </si>
  <si>
    <t>If the AOR is determined using a calculation, the chosen method should be supported technically</t>
  </si>
  <si>
    <t>ES(3)</t>
  </si>
  <si>
    <t>1724.7(a)(1)(C)
1724.7.1
1724.8</t>
  </si>
  <si>
    <t>A compendium of the following information:</t>
  </si>
  <si>
    <t>API numbers or other identifying information for wells depicted in AOR map which do not have API's (including sidetracks)</t>
  </si>
  <si>
    <t>Wellbore paths (vertical, directional, horizontal)</t>
  </si>
  <si>
    <t>Total depths</t>
  </si>
  <si>
    <t>Depths of completion Interval(s) of the wells</t>
  </si>
  <si>
    <t>1724.7.1(b)(1)</t>
  </si>
  <si>
    <t>Documentation showing all steps of cement yield and cement calculations performed.</t>
  </si>
  <si>
    <t>1724.7.1
CWC - 13267</t>
  </si>
  <si>
    <t>Well construction diagrams for all wells and boreholes within the AOR which penetrate the injection zone need to be provided. Each diagram should identify all of the data specified in Section 1724.7.1, including but not limited to:</t>
  </si>
  <si>
    <t>Depth</t>
  </si>
  <si>
    <t>Perforated/slotted interval(s)</t>
  </si>
  <si>
    <t>Cement (e.g., annular seal, plugs, and squeezes)</t>
  </si>
  <si>
    <t>Casing damage</t>
  </si>
  <si>
    <t>Key geologic markers (e.g. injection zone, confining zone, all oil and gas zones)</t>
  </si>
  <si>
    <t>Base of freshwater</t>
  </si>
  <si>
    <t>Base of USDW</t>
  </si>
  <si>
    <t>Each well and borehole diagram needs to depict the entire history (e.g. sidetracks, redrills, and other mechanical changes)</t>
  </si>
  <si>
    <t xml:space="preserve"> </t>
  </si>
  <si>
    <t>ES(4)</t>
  </si>
  <si>
    <t>1724.7(a)(1)(D)
1724.8</t>
  </si>
  <si>
    <r>
      <t xml:space="preserve">The planned well-drilling program.
</t>
    </r>
    <r>
      <rPr>
        <i/>
        <sz val="11"/>
        <rFont val="Calibri"/>
        <family val="2"/>
        <scheme val="minor"/>
      </rPr>
      <t xml:space="preserve">The Division recognizes plans are subject to change during the course of a project review. It is the operator's responsibility to update project data accordingly prior to approval. </t>
    </r>
  </si>
  <si>
    <t>Planned plugging-and-abandonment program (include any applicable idle well management plan identification number).</t>
  </si>
  <si>
    <t>Flood pattern map (if applicable) showing:</t>
  </si>
  <si>
    <t>All injection, production, and plugged and abandoned wells</t>
  </si>
  <si>
    <t>Unit boundaries</t>
  </si>
  <si>
    <t>ES(5)</t>
  </si>
  <si>
    <r>
      <t>CWC - 13260/13267
1724.7(a)(1)(B)(ii)
1724.7(a)(1)(C)</t>
    </r>
    <r>
      <rPr>
        <b/>
        <sz val="8"/>
        <rFont val="Calibri"/>
        <family val="2"/>
        <scheme val="minor"/>
      </rPr>
      <t xml:space="preserve">
</t>
    </r>
  </si>
  <si>
    <t>Provide a water well survey within one mile of the AOR. On a case-by-case basis, an expanded water well survey may be necessary based upon potential risk to beneficial use water outside the limits of the AOR. Water well locations need to be presented on a map and listed in an accompanying table which includes the following information:</t>
  </si>
  <si>
    <t>Location information (For well completion reports that do not provide the latitude and longitude coordinates, the Operator should attempt to determine its location by a field survey)</t>
  </si>
  <si>
    <t>Type (municipal, domestic, irrigation, industrial, stock)</t>
  </si>
  <si>
    <t>Status (active, idle, abandoned, destroyed, unknown)</t>
  </si>
  <si>
    <t>Owner</t>
  </si>
  <si>
    <t>Well completion depth and zone name</t>
  </si>
  <si>
    <t>Depths for all screened intervals</t>
  </si>
  <si>
    <t xml:space="preserve">The water well survey should utilize the following data sources (at a minimum): </t>
  </si>
  <si>
    <t>Department of Water Resources (DWR) well completion reports and Water Data Library Station Map</t>
  </si>
  <si>
    <t>GeoTracker Groundwater Ambient Monitoring and Assessment (GAMA) information system</t>
  </si>
  <si>
    <t>Injection Plan</t>
  </si>
  <si>
    <t>IP(1)</t>
  </si>
  <si>
    <t>§1724.7(a)(3)(C)</t>
  </si>
  <si>
    <t>Anticipated project duration.</t>
  </si>
  <si>
    <t>Anticipated daily rate of injection by well - based on maximum values.</t>
  </si>
  <si>
    <t>Anticipated cumulative net volume of fluid to be injected - based on maximum values.</t>
  </si>
  <si>
    <t>IP(2)</t>
  </si>
  <si>
    <t>§1724.7(a)(3)(D)</t>
  </si>
  <si>
    <t>Identification of all wells that are part of the project, including:</t>
  </si>
  <si>
    <t>Injection wells</t>
  </si>
  <si>
    <t>Affected production wells</t>
  </si>
  <si>
    <t>Water source wells and their depths</t>
  </si>
  <si>
    <t>Observation wells and/or other wells</t>
  </si>
  <si>
    <t>Planned wells (to the extent known)</t>
  </si>
  <si>
    <t>IP(3)</t>
  </si>
  <si>
    <t>CWC - 13267
§1724.7(a)(3)(H)
1724.7.2
NTO</t>
  </si>
  <si>
    <t>Provide representative water quality data of injectate, collected within past year, including:</t>
  </si>
  <si>
    <t>Identification of the source(s) of injected fluids, including zone/formation and approximate volume percentages</t>
  </si>
  <si>
    <t>Analyses of the injectate in accordance with Section 1724.7.2, including:</t>
  </si>
  <si>
    <t>Sampling after all additives (if any) are added to the liquid and after all treatment or separation process (if any), to ensure that it is representative of the liquid actually injected. 
Sampling protocol for existing projects (project-by-project) should be provided.
Any proposed water sampling and analysis proposed for new or modified projects and should follow the most recent version of the Notice to Operators - Guidelines for Collection of Oilfield Water Quality Data.</t>
  </si>
  <si>
    <t>Provide the type of treatment and plan for the disposal of reject water.</t>
  </si>
  <si>
    <t>IP(4)</t>
  </si>
  <si>
    <t>§1724.7(a)(3)(F)</t>
  </si>
  <si>
    <t>A description of method of injection including such information as:</t>
  </si>
  <si>
    <t>Injection string configuration</t>
  </si>
  <si>
    <t>IP(5)</t>
  </si>
  <si>
    <t>§1724.7(a)(3)(G)</t>
  </si>
  <si>
    <t>A list of the cathodic protection or other corrosion prevention measures employed for plants, lines, and wells, if such measures are warranted.</t>
  </si>
  <si>
    <t>IP(6)</t>
  </si>
  <si>
    <t>§1724.7(a)(3)(E)</t>
  </si>
  <si>
    <r>
      <t xml:space="preserve">Monitoring system including methods or standard operating procedures to be utilized to ensure no damage is occurring and that the injection fluids are confined to approved injection zone.
</t>
    </r>
    <r>
      <rPr>
        <i/>
        <sz val="11"/>
        <rFont val="Calibri"/>
        <family val="2"/>
        <scheme val="minor"/>
      </rPr>
      <t>In the event the Division or Water Boards require groundwater monitoring in relation to the UIC, or as a condition of project approval, the operator should consult with the State Water Resources Control Board or the Regional Water Quality Control Board and provide the Division with documentation and the results of such consultation.</t>
    </r>
  </si>
  <si>
    <t>IP(7)</t>
  </si>
  <si>
    <t>CWC - 13260/13267
1724.7(a)(3)(E)
1724.8(a)(1)</t>
  </si>
  <si>
    <t>The Aquifer Exemption (AE) conditions as outlined in State Water Board's final concurrence letters need to be addressed in the Operator's application and incorporated into the Project Approval Letters, if appropriate. Such AE conditions may include monitoring that is different than the monitoring requested at the UIC project level. Requested "groundwater monitoring" includes but is not limited to the following: water quality monitoring (e.g., of the injectate and/or groundwater within the newly exempted zone/area), temperature monitoring, and/or pressure monitoring.</t>
  </si>
  <si>
    <t>For those projects with potential conduits into a USDW, a proposed remediation and/or monitoring plan to confirm the pressure front calculations used in determining the change in pressure near problem wells or faults needs to be provided.</t>
  </si>
  <si>
    <t>Situational Information</t>
  </si>
  <si>
    <t>SI(1)</t>
  </si>
  <si>
    <t>§1724.7(a)(6)</t>
  </si>
  <si>
    <t>Any other data that, in the judgement of the Division, are pertinent and necessary for the proper evaluation of a UIC project. Examples may include:</t>
  </si>
  <si>
    <t>Health protection zone evaluation</t>
  </si>
  <si>
    <t>Isochore maps</t>
  </si>
  <si>
    <t>Isogor maps</t>
  </si>
  <si>
    <t>Isobar maps (e.g., base of USDW, overlying hydrocarbon zones)</t>
  </si>
  <si>
    <t>Water-oil ratio maps</t>
  </si>
  <si>
    <t>3D geologic models</t>
  </si>
  <si>
    <t>Reservoir simulation results</t>
  </si>
  <si>
    <t>Isopach maps of the confining layers</t>
  </si>
  <si>
    <t>Reservoir temperature maps</t>
  </si>
  <si>
    <t>Discussion on Lawrence Livermore National Labs (LLNL) HPSC Risk Factors</t>
  </si>
  <si>
    <t>Equipment diagrams</t>
  </si>
  <si>
    <t>Safety programs</t>
  </si>
  <si>
    <t>§1724.11(b)(1)</t>
  </si>
  <si>
    <t>Surface Expression Monitoring and Prevention Plan (SEMPP)</t>
  </si>
  <si>
    <t>§1724.11(b)(1)(B)</t>
  </si>
  <si>
    <t>Map of surface expressions, cracks, fissures, sink holes (projects with known surface expressions and steam injection into diatomaceous zone, unless no concern proven).</t>
  </si>
  <si>
    <t>SI(2)</t>
  </si>
  <si>
    <t>§1724.7(e)</t>
  </si>
  <si>
    <t>Any alternative data accepted by the Division in lieu of the default regulatory requirements for project data, as described in Section 1724.7(e).</t>
  </si>
  <si>
    <t>SI(3)</t>
  </si>
  <si>
    <t>§1724.10(e)</t>
  </si>
  <si>
    <t>For a UIC project which includes an injection well with open perforations located within 500 linear feet of the screen or perforations of a water supply well (or a project otherwise required to provide this information as determined by the Division), all of the following information, updated annually:</t>
  </si>
  <si>
    <t>A water treatment process flow diagram depicting all physical and chemical treatment processes applied to the injection fluid, from its source to the injection well</t>
  </si>
  <si>
    <t>The safety data sheet for each chemical additive emplaced in injection wells within the UIC project, and for each chemical added to the fluid to be injected from the time the fluid is first obtained to the time it is injected</t>
  </si>
  <si>
    <t>The project-aggregate volume or weight of each additive reported</t>
  </si>
  <si>
    <t>A brief description of the intended purpose of each additive reported</t>
  </si>
  <si>
    <t>Other
Info.</t>
  </si>
  <si>
    <t>OI(1)</t>
  </si>
  <si>
    <t>§1724.7(a)(4)
§1724.10.3</t>
  </si>
  <si>
    <t>Data supporting the determination of MASIP for each injection well in the UIC project, as described in 1724.10.3 including:</t>
  </si>
  <si>
    <t>All calculations, variables, citations, and assumptions</t>
  </si>
  <si>
    <t>OI(2)</t>
  </si>
  <si>
    <t>§1724.7(a)(5)</t>
  </si>
  <si>
    <t>Copies of letters of notification sent to offset operators by the operator of the UIC project.</t>
  </si>
  <si>
    <t>UIC Checklist Glossary</t>
  </si>
  <si>
    <t>AE</t>
  </si>
  <si>
    <t>Aquifer Exemption</t>
  </si>
  <si>
    <t>AOR</t>
  </si>
  <si>
    <t>Area of review (defined in CCR Title 14, § 1726.1)</t>
  </si>
  <si>
    <t>BFW</t>
  </si>
  <si>
    <t>Base of fresh water (freshwater is defined in CCR Title 14, § 1720.1(e))</t>
  </si>
  <si>
    <t>CalGEM/Division</t>
  </si>
  <si>
    <t>California Geologic Energy Mangement Division</t>
  </si>
  <si>
    <t>CCR</t>
  </si>
  <si>
    <t>California Code of Regulations</t>
  </si>
  <si>
    <t>CP</t>
  </si>
  <si>
    <t>Cover Page</t>
  </si>
  <si>
    <t>CWC</t>
  </si>
  <si>
    <t>California Water Code</t>
  </si>
  <si>
    <t>DF</t>
  </si>
  <si>
    <t>DWR</t>
  </si>
  <si>
    <t>Department of Water Resources</t>
  </si>
  <si>
    <t>ES</t>
  </si>
  <si>
    <t>GAMA</t>
  </si>
  <si>
    <t>Groundwater Ambient Monitoring and Assessment Program</t>
  </si>
  <si>
    <t>GIS</t>
  </si>
  <si>
    <t>Geographic Information System</t>
  </si>
  <si>
    <t>GS</t>
  </si>
  <si>
    <t>Geological Study</t>
  </si>
  <si>
    <t>HPSC</t>
  </si>
  <si>
    <t>High Pressure Cyclic Steam</t>
  </si>
  <si>
    <t>IP</t>
  </si>
  <si>
    <t>LAS</t>
  </si>
  <si>
    <t>Log ASCII Standard</t>
  </si>
  <si>
    <t>LLNL</t>
  </si>
  <si>
    <t>Lawrence Livermore National Laboratory</t>
  </si>
  <si>
    <t>MASIP</t>
  </si>
  <si>
    <t>Maximum Allowable Surface Injection Pressure</t>
  </si>
  <si>
    <t>OI</t>
  </si>
  <si>
    <t>Other Standard Information</t>
  </si>
  <si>
    <t>ROWD</t>
  </si>
  <si>
    <t>Report of Waste Discharge</t>
  </si>
  <si>
    <t>SEMPP</t>
  </si>
  <si>
    <t>Surface expression monitoring and prevention plan</t>
  </si>
  <si>
    <t>SI</t>
  </si>
  <si>
    <t>State Water Board</t>
  </si>
  <si>
    <t>State Water Resources Control Board</t>
  </si>
  <si>
    <t>TDS</t>
  </si>
  <si>
    <t>Total Dissolved Solids</t>
  </si>
  <si>
    <t>UIC</t>
  </si>
  <si>
    <t>Underground Injection Control</t>
  </si>
  <si>
    <t>USDW</t>
  </si>
  <si>
    <t>Underground Source of Drinking Water (defined in § 1720.1(q))</t>
  </si>
  <si>
    <t>Water Boards</t>
  </si>
  <si>
    <t>State Water Resources Control Board and Regional Water Quality Control Boards</t>
  </si>
  <si>
    <t>WellSTAR</t>
  </si>
  <si>
    <t>Well State Tracking and Reporting</t>
  </si>
  <si>
    <t>WDRs</t>
  </si>
  <si>
    <t>Waste Discharge Requirements</t>
  </si>
  <si>
    <t>ZEI</t>
  </si>
  <si>
    <t>Zone of Endangering Influence (defined in 40 CFR § 146.6 )</t>
  </si>
  <si>
    <r>
      <rPr>
        <b/>
        <sz val="11"/>
        <rFont val="Calibri"/>
        <family val="2"/>
        <scheme val="minor"/>
      </rPr>
      <t xml:space="preserve">Reference authority:
</t>
    </r>
    <r>
      <rPr>
        <sz val="11"/>
        <rFont val="Calibri"/>
        <family val="2"/>
        <scheme val="minor"/>
      </rPr>
      <t>The information requested by the California Geologic Energy Management Division (CalGEM or Division) is made under sections within Title 14 of the California Code of Regulations (CCR).
The information requested by the Water Boards (State Water Resources Control Board and Regional Water Quality Control Boards) is made in lieu of requiring operators to file a report of discharge under California Water Code (CWC) section 13260 and is consistent with authority provided in CWC sections 13260, 13267, and 13267.5.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</si>
</sst>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24"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name val="Calibri"/>
      <family val="2"/>
      <scheme val="minor"/>
    </font>
    <font>
      <i/>
      <sz val="1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1"/>
      <color rgb="FFFF0000"/>
      <name val="Calibri"/>
      <family val="2"/>
      <scheme val="minor"/>
    </font>
    <font>
      <sz val="11"/>
      <color rgb="FF0070C0"/>
      <name val="Calibri"/>
      <family val="2"/>
      <scheme val="minor"/>
    </font>
    <font>
      <i/>
      <sz val="11"/>
      <color rgb="FF0070C0"/>
      <name val="Calibri"/>
      <family val="2"/>
      <scheme val="minor"/>
    </font>
    <font>
      <sz val="12"/>
      <name val="Calibri"/>
      <family val="2"/>
      <scheme val="minor"/>
    </font>
    <font>
      <sz val="8"/>
      <name val="Calibri"/>
      <family val="2"/>
      <scheme val="minor"/>
    </font>
    <font>
      <i/>
      <sz val="12"/>
      <name val="Calibri"/>
      <family val="2"/>
      <scheme val="minor"/>
    </font>
    <font>
      <b/>
      <sz val="11"/>
      <color rgb="FF0070C0"/>
      <name val="Calibri"/>
      <family val="2"/>
      <scheme val="minor"/>
    </font>
    <font>
      <b/>
      <sz val="11"/>
      <name val="Calibri"/>
      <family val="2"/>
      <scheme val="minor"/>
    </font>
    <font>
      <sz val="11"/>
      <color rgb="FF000000"/>
      <name val="Calibri"/>
      <family val="2"/>
      <scheme val="minor"/>
    </font>
    <font>
      <sz val="12"/>
      <color rgb="FF7030A0"/>
      <name val="Calibri"/>
      <family val="2"/>
      <scheme val="minor"/>
    </font>
    <font>
      <b/>
      <sz val="12"/>
      <name val="Calibri"/>
      <family val="2"/>
      <scheme val="minor"/>
    </font>
    <font>
      <sz val="8"/>
      <name val="Calibri"/>
      <family val="2"/>
    </font>
    <font>
      <sz val="12"/>
      <name val="Aptos"/>
      <family val="2"/>
    </font>
    <font>
      <b/>
      <sz val="16"/>
      <name val="Calibri"/>
      <family val="2"/>
      <scheme val="minor"/>
    </font>
    <font>
      <b/>
      <sz val="8"/>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CCCC"/>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auto="1"/>
      </top>
      <bottom style="medium">
        <color auto="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medium">
        <color auto="1"/>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auto="1"/>
      </top>
      <bottom/>
      <diagonal/>
    </border>
    <border>
      <left style="thin">
        <color theme="1" tint="0.499984740745262"/>
      </left>
      <right style="thin">
        <color theme="1" tint="0.499984740745262"/>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bottom style="medium">
        <color theme="1"/>
      </bottom>
      <diagonal/>
    </border>
    <border>
      <left/>
      <right style="thin">
        <color theme="1" tint="0.499984740745262"/>
      </right>
      <top style="medium">
        <color theme="1"/>
      </top>
      <bottom/>
      <diagonal/>
    </border>
    <border>
      <left style="thin">
        <color theme="1" tint="0.499984740745262"/>
      </left>
      <right style="thin">
        <color theme="1" tint="0.499984740745262"/>
      </right>
      <top style="medium">
        <color theme="1"/>
      </top>
      <bottom/>
      <diagonal/>
    </border>
    <border>
      <left/>
      <right/>
      <top style="medium">
        <color theme="1"/>
      </top>
      <bottom style="medium">
        <color theme="1"/>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
      <left style="thin">
        <color indexed="64"/>
      </left>
      <right/>
      <top/>
      <bottom/>
      <diagonal/>
    </border>
    <border>
      <left/>
      <right/>
      <top style="medium">
        <color theme="1"/>
      </top>
      <bottom style="medium">
        <color auto="1"/>
      </bottom>
      <diagonal/>
    </border>
    <border>
      <left/>
      <right/>
      <top style="medium">
        <color indexed="64"/>
      </top>
      <bottom style="medium">
        <color auto="1"/>
      </bottom>
      <diagonal/>
    </border>
    <border>
      <left style="thin">
        <color indexed="64"/>
      </left>
      <right style="thin">
        <color indexed="64"/>
      </right>
      <top style="thin">
        <color indexed="64"/>
      </top>
      <bottom style="medium">
        <color auto="1"/>
      </bottom>
      <diagonal/>
    </border>
    <border>
      <left/>
      <right style="thin">
        <color theme="1" tint="0.499984740745262"/>
      </right>
      <top style="thin">
        <color theme="1" tint="0.499984740745262"/>
      </top>
      <bottom style="medium">
        <color auto="1"/>
      </bottom>
      <diagonal/>
    </border>
    <border>
      <left style="thin">
        <color theme="1" tint="0.499984740745262"/>
      </left>
      <right style="thin">
        <color theme="1" tint="0.499984740745262"/>
      </right>
      <top style="thin">
        <color auto="1"/>
      </top>
      <bottom style="thin">
        <color auto="1"/>
      </bottom>
      <diagonal/>
    </border>
    <border>
      <left/>
      <right style="thin">
        <color theme="1" tint="0.499984740745262"/>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theme="1" tint="0.499984740745262"/>
      </right>
      <top style="medium">
        <color auto="1"/>
      </top>
      <bottom style="thin">
        <color theme="1" tint="0.499984740745262"/>
      </bottom>
      <diagonal/>
    </border>
    <border>
      <left style="thin">
        <color theme="1" tint="0.499984740745262"/>
      </left>
      <right style="medium">
        <color auto="1"/>
      </right>
      <top style="medium">
        <color auto="1"/>
      </top>
      <bottom style="medium">
        <color auto="1"/>
      </bottom>
      <diagonal/>
    </border>
    <border>
      <left style="medium">
        <color auto="1"/>
      </left>
      <right style="thin">
        <color theme="1" tint="0.499984740745262"/>
      </right>
      <top style="thin">
        <color theme="1" tint="0.499984740745262"/>
      </top>
      <bottom style="thin">
        <color theme="1" tint="0.499984740745262"/>
      </bottom>
      <diagonal/>
    </border>
    <border>
      <left style="thin">
        <color theme="1" tint="0.499984740745262"/>
      </left>
      <right style="medium">
        <color auto="1"/>
      </right>
      <top style="thin">
        <color theme="1" tint="0.499984740745262"/>
      </top>
      <bottom style="thin">
        <color theme="1" tint="0.499984740745262"/>
      </bottom>
      <diagonal/>
    </border>
    <border>
      <left style="medium">
        <color auto="1"/>
      </left>
      <right style="thin">
        <color theme="1" tint="0.499984740745262"/>
      </right>
      <top style="thin">
        <color theme="1" tint="0.499984740745262"/>
      </top>
      <bottom style="medium">
        <color indexed="64"/>
      </bottom>
      <diagonal/>
    </border>
    <border>
      <left style="thin">
        <color theme="1" tint="0.499984740745262"/>
      </left>
      <right style="medium">
        <color auto="1"/>
      </right>
      <top style="thin">
        <color theme="1" tint="0.499984740745262"/>
      </top>
      <bottom style="medium">
        <color indexed="64"/>
      </bottom>
      <diagonal/>
    </border>
    <border>
      <left style="medium">
        <color auto="1"/>
      </left>
      <right/>
      <top style="medium">
        <color indexed="64"/>
      </top>
      <bottom style="medium">
        <color auto="1"/>
      </bottom>
      <diagonal/>
    </border>
    <border>
      <left/>
      <right style="medium">
        <color auto="1"/>
      </right>
      <top style="medium">
        <color indexed="64"/>
      </top>
      <bottom style="medium">
        <color auto="1"/>
      </bottom>
      <diagonal/>
    </border>
    <border>
      <left style="medium">
        <color auto="1"/>
      </left>
      <right style="thin">
        <color theme="1" tint="0.499984740745262"/>
      </right>
      <top/>
      <bottom style="thin">
        <color theme="1" tint="0.499984740745262"/>
      </bottom>
      <diagonal/>
    </border>
    <border>
      <left style="thin">
        <color theme="1" tint="0.499984740745262"/>
      </left>
      <right style="medium">
        <color auto="1"/>
      </right>
      <top/>
      <bottom style="thin">
        <color theme="1" tint="0.499984740745262"/>
      </bottom>
      <diagonal/>
    </border>
    <border>
      <left style="medium">
        <color auto="1"/>
      </left>
      <right style="thin">
        <color theme="1" tint="0.499984740745262"/>
      </right>
      <top/>
      <bottom/>
      <diagonal/>
    </border>
    <border>
      <left style="thin">
        <color theme="1" tint="0.499984740745262"/>
      </left>
      <right style="medium">
        <color auto="1"/>
      </right>
      <top style="thin">
        <color theme="1" tint="0.499984740745262"/>
      </top>
      <bottom/>
      <diagonal/>
    </border>
    <border>
      <left style="thin">
        <color theme="1" tint="0.499984740745262"/>
      </left>
      <right style="medium">
        <color auto="1"/>
      </right>
      <top style="medium">
        <color auto="1"/>
      </top>
      <bottom style="thin">
        <color theme="1" tint="0.499984740745262"/>
      </bottom>
      <diagonal/>
    </border>
    <border>
      <left style="thin">
        <color theme="1" tint="0.499984740745262"/>
      </left>
      <right style="medium">
        <color auto="1"/>
      </right>
      <top style="thin">
        <color theme="1" tint="0.499984740745262"/>
      </top>
      <bottom style="medium">
        <color theme="1"/>
      </bottom>
      <diagonal/>
    </border>
    <border>
      <left style="thin">
        <color theme="1" tint="0.499984740745262"/>
      </left>
      <right style="medium">
        <color auto="1"/>
      </right>
      <top style="medium">
        <color theme="1"/>
      </top>
      <bottom style="thin">
        <color theme="1" tint="0.499984740745262"/>
      </bottom>
      <diagonal/>
    </border>
    <border>
      <left style="medium">
        <color auto="1"/>
      </left>
      <right style="thin">
        <color theme="1" tint="0.499984740745262"/>
      </right>
      <top/>
      <bottom style="medium">
        <color theme="1"/>
      </bottom>
      <diagonal/>
    </border>
    <border>
      <left style="medium">
        <color auto="1"/>
      </left>
      <right/>
      <top style="medium">
        <color theme="1"/>
      </top>
      <bottom style="medium">
        <color auto="1"/>
      </bottom>
      <diagonal/>
    </border>
    <border>
      <left/>
      <right style="medium">
        <color auto="1"/>
      </right>
      <top style="medium">
        <color theme="1"/>
      </top>
      <bottom style="medium">
        <color auto="1"/>
      </bottom>
      <diagonal/>
    </border>
    <border>
      <left style="medium">
        <color auto="1"/>
      </left>
      <right style="thin">
        <color theme="1" tint="0.499984740745262"/>
      </right>
      <top style="medium">
        <color auto="1"/>
      </top>
      <bottom/>
      <diagonal/>
    </border>
    <border>
      <left style="thin">
        <color theme="1" tint="0.499984740745262"/>
      </left>
      <right style="medium">
        <color auto="1"/>
      </right>
      <top/>
      <bottom/>
      <diagonal/>
    </border>
    <border>
      <left style="thin">
        <color theme="1" tint="0.499984740745262"/>
      </left>
      <right style="medium">
        <color auto="1"/>
      </right>
      <top style="medium">
        <color theme="1"/>
      </top>
      <bottom/>
      <diagonal/>
    </border>
    <border>
      <left style="medium">
        <color auto="1"/>
      </left>
      <right/>
      <top style="medium">
        <color theme="1"/>
      </top>
      <bottom style="medium">
        <color theme="1"/>
      </bottom>
      <diagonal/>
    </border>
    <border>
      <left/>
      <right style="medium">
        <color auto="1"/>
      </right>
      <top style="medium">
        <color theme="1"/>
      </top>
      <bottom style="medium">
        <color theme="1"/>
      </bottom>
      <diagonal/>
    </border>
    <border>
      <left style="thin">
        <color theme="1" tint="0.499984740745262"/>
      </left>
      <right style="medium">
        <color auto="1"/>
      </right>
      <top/>
      <bottom style="medium">
        <color theme="1"/>
      </bottom>
      <diagonal/>
    </border>
    <border>
      <left style="medium">
        <color auto="1"/>
      </left>
      <right style="thin">
        <color theme="1" tint="0.499984740745262"/>
      </right>
      <top style="thin">
        <color theme="1" tint="0.499984740745262"/>
      </top>
      <bottom/>
      <diagonal/>
    </border>
    <border>
      <left style="thin">
        <color theme="1" tint="0.499984740745262"/>
      </left>
      <right style="medium">
        <color auto="1"/>
      </right>
      <top style="medium">
        <color auto="1"/>
      </top>
      <bottom/>
      <diagonal/>
    </border>
    <border>
      <left/>
      <right/>
      <top style="thin">
        <color theme="1" tint="0.499984740745262"/>
      </top>
      <bottom style="thin">
        <color theme="1" tint="0.499984740745262"/>
      </bottom>
      <diagonal/>
    </border>
    <border>
      <left style="medium">
        <color indexed="64"/>
      </left>
      <right style="thin">
        <color theme="1" tint="0.499984740745262"/>
      </right>
      <top style="medium">
        <color theme="1"/>
      </top>
      <bottom/>
      <diagonal/>
    </border>
    <border>
      <left/>
      <right style="thin">
        <color theme="1" tint="0.499984740745262"/>
      </right>
      <top style="thin">
        <color theme="1" tint="0.499984740745262"/>
      </top>
      <bottom/>
      <diagonal/>
    </border>
    <border>
      <left style="thin">
        <color auto="1"/>
      </left>
      <right style="thin">
        <color auto="1"/>
      </right>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theme="1" tint="0.499984740745262"/>
      </right>
      <top style="medium">
        <color theme="1"/>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style="thin">
        <color indexed="64"/>
      </top>
      <bottom style="medium">
        <color indexed="64"/>
      </bottom>
      <diagonal/>
    </border>
  </borders>
  <cellStyleXfs count="2">
    <xf numFmtId="0" fontId="0" fillId="0" borderId="0"/>
    <xf numFmtId="0" fontId="8" fillId="0" borderId="0"/>
  </cellStyleXfs>
  <cellXfs count="31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vertical="center"/>
    </xf>
    <xf numFmtId="0" fontId="0" fillId="0" borderId="0" xfId="0" applyFill="1" applyAlignment="1">
      <alignment vertical="center"/>
    </xf>
    <xf numFmtId="0" fontId="0" fillId="0" borderId="4" xfId="0" applyBorder="1" applyAlignment="1">
      <alignment vertical="center"/>
    </xf>
    <xf numFmtId="0" fontId="0" fillId="0" borderId="0" xfId="0" applyFill="1" applyBorder="1" applyAlignment="1">
      <alignment vertical="center"/>
    </xf>
    <xf numFmtId="0" fontId="14" fillId="0" borderId="6" xfId="0" applyFont="1" applyBorder="1" applyAlignment="1">
      <alignment horizontal="left"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0" fillId="0" borderId="5" xfId="0" applyFont="1" applyBorder="1" applyAlignment="1">
      <alignment horizontal="center" vertical="center"/>
    </xf>
    <xf numFmtId="0" fontId="5" fillId="0" borderId="10" xfId="0" applyFont="1" applyBorder="1" applyAlignment="1">
      <alignment horizontal="left" vertical="center" wrapText="1" indent="4"/>
    </xf>
    <xf numFmtId="0" fontId="9" fillId="0" borderId="5" xfId="0" applyFont="1" applyBorder="1" applyAlignment="1">
      <alignment vertical="center" wrapText="1"/>
    </xf>
    <xf numFmtId="0" fontId="0" fillId="0" borderId="32" xfId="0" applyBorder="1" applyAlignment="1">
      <alignment vertical="center"/>
    </xf>
    <xf numFmtId="0" fontId="0" fillId="0" borderId="0" xfId="0" applyAlignment="1">
      <alignment horizontal="left"/>
    </xf>
    <xf numFmtId="0" fontId="12" fillId="0" borderId="0" xfId="0" applyFont="1" applyBorder="1" applyAlignment="1">
      <alignment vertical="center"/>
    </xf>
    <xf numFmtId="0" fontId="4" fillId="0" borderId="0" xfId="0" applyFont="1" applyAlignment="1">
      <alignment vertical="center"/>
    </xf>
    <xf numFmtId="0" fontId="19" fillId="0" borderId="0" xfId="0" applyFont="1" applyBorder="1" applyAlignment="1">
      <alignment horizontal="right" vertical="center"/>
    </xf>
    <xf numFmtId="0" fontId="4" fillId="0" borderId="0" xfId="0" applyFont="1" applyBorder="1" applyAlignment="1">
      <alignment vertical="center"/>
    </xf>
    <xf numFmtId="0" fontId="16" fillId="0" borderId="0" xfId="0" applyFont="1" applyBorder="1" applyAlignment="1">
      <alignment horizontal="right" vertical="center"/>
    </xf>
    <xf numFmtId="0" fontId="1" fillId="0" borderId="0" xfId="0" applyFont="1" applyBorder="1" applyAlignment="1">
      <alignment horizontal="right" vertical="center"/>
    </xf>
    <xf numFmtId="0" fontId="11" fillId="0" borderId="0" xfId="0" applyFont="1" applyBorder="1" applyAlignment="1">
      <alignment horizontal="left" vertical="top" wrapText="1" indent="6"/>
    </xf>
    <xf numFmtId="14" fontId="6" fillId="0" borderId="0" xfId="0" applyNumberFormat="1" applyFont="1" applyBorder="1" applyAlignment="1">
      <alignment horizontal="left" vertical="center" indent="1"/>
    </xf>
    <xf numFmtId="0" fontId="12" fillId="0" borderId="0" xfId="0" applyFont="1" applyFill="1" applyBorder="1" applyAlignment="1">
      <alignment vertical="center"/>
    </xf>
    <xf numFmtId="0" fontId="19" fillId="0" borderId="0" xfId="0" applyFont="1" applyFill="1" applyBorder="1" applyAlignment="1">
      <alignment horizontal="right" vertical="center"/>
    </xf>
    <xf numFmtId="0" fontId="12" fillId="0" borderId="10" xfId="0" applyFont="1" applyBorder="1" applyAlignment="1">
      <alignment horizontal="left" vertical="center" wrapText="1"/>
    </xf>
    <xf numFmtId="0" fontId="18" fillId="0" borderId="0" xfId="0" applyFont="1" applyFill="1" applyBorder="1" applyAlignment="1">
      <alignment vertical="top" wrapText="1"/>
    </xf>
    <xf numFmtId="0" fontId="6" fillId="0" borderId="0" xfId="0" applyFont="1" applyFill="1" applyBorder="1" applyAlignment="1">
      <alignment vertical="top" wrapText="1"/>
    </xf>
    <xf numFmtId="0" fontId="13" fillId="0" borderId="8" xfId="0" applyFont="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19" fillId="0" borderId="0" xfId="0" applyFont="1" applyFill="1" applyAlignment="1">
      <alignment horizontal="right"/>
    </xf>
    <xf numFmtId="0" fontId="16" fillId="0" borderId="41" xfId="0" applyFont="1" applyBorder="1" applyAlignment="1">
      <alignment horizontal="left" vertical="center"/>
    </xf>
    <xf numFmtId="0" fontId="4" fillId="0" borderId="42" xfId="0" applyFont="1" applyBorder="1" applyAlignment="1">
      <alignment horizontal="left" vertical="center"/>
    </xf>
    <xf numFmtId="0" fontId="16" fillId="0" borderId="43" xfId="0" applyFont="1" applyBorder="1" applyAlignment="1">
      <alignment horizontal="left" vertical="center"/>
    </xf>
    <xf numFmtId="0" fontId="4" fillId="0" borderId="44" xfId="0" applyFont="1" applyBorder="1" applyAlignment="1">
      <alignment horizontal="left" vertical="center"/>
    </xf>
    <xf numFmtId="0" fontId="16" fillId="0" borderId="43" xfId="0" applyFont="1" applyFill="1" applyBorder="1" applyAlignment="1">
      <alignment horizontal="left" vertical="center"/>
    </xf>
    <xf numFmtId="0" fontId="4" fillId="0" borderId="44" xfId="0" applyFont="1" applyFill="1" applyBorder="1" applyAlignment="1">
      <alignment horizontal="left" vertical="center"/>
    </xf>
    <xf numFmtId="0" fontId="7" fillId="0" borderId="43" xfId="0" applyFont="1" applyFill="1" applyBorder="1" applyAlignment="1">
      <alignment horizontal="left" vertical="center"/>
    </xf>
    <xf numFmtId="0" fontId="17" fillId="0" borderId="44" xfId="0" applyFont="1" applyFill="1" applyBorder="1"/>
    <xf numFmtId="0" fontId="16" fillId="0" borderId="45" xfId="0" applyFont="1" applyBorder="1" applyAlignment="1">
      <alignment horizontal="left" vertical="center"/>
    </xf>
    <xf numFmtId="0" fontId="4" fillId="0" borderId="46"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horizontal="center" vertical="center" wrapText="1"/>
    </xf>
    <xf numFmtId="0" fontId="13" fillId="0" borderId="9" xfId="0" applyFont="1" applyBorder="1" applyAlignment="1">
      <alignment horizontal="center" vertical="center"/>
    </xf>
    <xf numFmtId="0" fontId="12" fillId="0" borderId="9" xfId="0" applyFont="1" applyBorder="1" applyAlignment="1">
      <alignment horizontal="left" vertical="center" wrapText="1"/>
    </xf>
    <xf numFmtId="0" fontId="4" fillId="0" borderId="9" xfId="0" applyFont="1" applyBorder="1" applyAlignment="1" applyProtection="1">
      <alignment horizontal="left" vertical="center" wrapText="1"/>
      <protection locked="0"/>
    </xf>
    <xf numFmtId="0" fontId="12" fillId="0" borderId="11" xfId="0" applyFont="1" applyBorder="1" applyAlignment="1">
      <alignment horizontal="left" vertical="center" wrapText="1"/>
    </xf>
    <xf numFmtId="0" fontId="4" fillId="0" borderId="11" xfId="0" applyFont="1" applyBorder="1" applyAlignment="1" applyProtection="1">
      <alignment horizontal="left" vertical="center" wrapText="1"/>
      <protection locked="0"/>
    </xf>
    <xf numFmtId="0" fontId="5" fillId="0" borderId="6" xfId="0" applyFont="1" applyBorder="1" applyAlignment="1">
      <alignment horizontal="left" vertical="center" wrapText="1" indent="4"/>
    </xf>
    <xf numFmtId="0" fontId="4" fillId="0" borderId="6" xfId="0" applyFont="1" applyBorder="1" applyAlignment="1" applyProtection="1">
      <alignment horizontal="left" vertical="center" wrapText="1"/>
      <protection locked="0"/>
    </xf>
    <xf numFmtId="0" fontId="12"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0" fontId="12" fillId="0" borderId="8" xfId="0" applyFont="1" applyBorder="1" applyAlignment="1">
      <alignment horizontal="left" vertical="center" wrapText="1"/>
    </xf>
    <xf numFmtId="0" fontId="5" fillId="0" borderId="0" xfId="0" applyFont="1" applyBorder="1" applyAlignment="1">
      <alignment horizontal="left" vertical="center" indent="4"/>
    </xf>
    <xf numFmtId="0" fontId="5" fillId="0" borderId="8" xfId="0" applyFont="1" applyFill="1" applyBorder="1" applyAlignment="1">
      <alignment horizontal="left" vertical="center" wrapText="1" indent="4"/>
    </xf>
    <xf numFmtId="0" fontId="4" fillId="0" borderId="8"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5" fillId="0" borderId="7" xfId="0" applyFont="1" applyBorder="1" applyAlignment="1">
      <alignment horizontal="left" vertical="center" wrapText="1" indent="4"/>
    </xf>
    <xf numFmtId="0" fontId="5" fillId="0" borderId="8" xfId="0" applyFont="1" applyBorder="1" applyAlignment="1">
      <alignment horizontal="left" vertical="center" wrapText="1" indent="4"/>
    </xf>
    <xf numFmtId="0" fontId="5" fillId="0" borderId="25" xfId="0" applyFont="1" applyBorder="1" applyAlignment="1">
      <alignment horizontal="left" vertical="center" wrapText="1" indent="4"/>
    </xf>
    <xf numFmtId="0" fontId="4" fillId="0" borderId="25" xfId="0" applyFont="1" applyBorder="1" applyAlignment="1" applyProtection="1">
      <alignment horizontal="center" vertical="center" wrapText="1"/>
      <protection locked="0"/>
    </xf>
    <xf numFmtId="0" fontId="5" fillId="0" borderId="6" xfId="0" applyFont="1" applyBorder="1" applyAlignment="1">
      <alignment horizontal="left" vertical="center" wrapText="1" indent="6"/>
    </xf>
    <xf numFmtId="0" fontId="5" fillId="0" borderId="6" xfId="0" applyFont="1" applyFill="1" applyBorder="1" applyAlignment="1">
      <alignment horizontal="left" vertical="center" wrapText="1" indent="4"/>
    </xf>
    <xf numFmtId="0" fontId="4" fillId="0" borderId="6" xfId="0" applyFont="1" applyBorder="1" applyAlignment="1" applyProtection="1">
      <alignment horizontal="center" vertical="center" wrapText="1"/>
      <protection locked="0"/>
    </xf>
    <xf numFmtId="0" fontId="13" fillId="0" borderId="11" xfId="0" applyFont="1" applyBorder="1" applyAlignment="1">
      <alignment horizontal="center" vertical="center" wrapText="1"/>
    </xf>
    <xf numFmtId="0" fontId="5" fillId="0" borderId="6" xfId="0" applyFont="1" applyBorder="1" applyAlignment="1" applyProtection="1">
      <alignment horizontal="left" vertical="center" wrapText="1"/>
      <protection locked="0"/>
    </xf>
    <xf numFmtId="0" fontId="12" fillId="0" borderId="6" xfId="0" applyFont="1" applyBorder="1" applyAlignment="1">
      <alignment horizontal="left" vertical="center" wrapText="1"/>
    </xf>
    <xf numFmtId="0" fontId="5" fillId="0" borderId="25" xfId="0" applyFont="1" applyFill="1" applyBorder="1" applyAlignment="1">
      <alignment horizontal="left" vertical="center" wrapText="1" indent="4"/>
    </xf>
    <xf numFmtId="0" fontId="4" fillId="0" borderId="25" xfId="0" applyFont="1" applyBorder="1" applyAlignment="1" applyProtection="1">
      <alignment horizontal="left" vertical="center" wrapText="1"/>
      <protection locked="0"/>
    </xf>
    <xf numFmtId="0" fontId="12" fillId="0" borderId="13" xfId="0" applyFont="1" applyBorder="1" applyAlignment="1">
      <alignment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0" fillId="0" borderId="11"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7" xfId="0" applyFont="1" applyFill="1" applyBorder="1" applyAlignment="1">
      <alignment horizontal="center" vertical="center"/>
    </xf>
    <xf numFmtId="0" fontId="5" fillId="0" borderId="15" xfId="0" applyFont="1" applyFill="1" applyBorder="1" applyAlignment="1">
      <alignment horizontal="left" vertical="center" wrapText="1" indent="4"/>
    </xf>
    <xf numFmtId="0" fontId="13" fillId="0" borderId="37" xfId="0" applyFont="1" applyFill="1" applyBorder="1" applyAlignment="1">
      <alignment horizontal="center" vertical="center" wrapText="1"/>
    </xf>
    <xf numFmtId="0" fontId="21" fillId="0" borderId="38" xfId="0" applyFont="1" applyBorder="1"/>
    <xf numFmtId="0" fontId="12" fillId="0" borderId="12" xfId="0" applyFont="1" applyBorder="1" applyAlignment="1">
      <alignment horizontal="left" vertical="center" wrapText="1"/>
    </xf>
    <xf numFmtId="0" fontId="12" fillId="0" borderId="6" xfId="0" applyFont="1" applyFill="1" applyBorder="1" applyAlignment="1">
      <alignment horizontal="left" vertical="center" wrapText="1"/>
    </xf>
    <xf numFmtId="0" fontId="4" fillId="0" borderId="28" xfId="0" applyFont="1" applyBorder="1" applyAlignment="1" applyProtection="1">
      <alignment horizontal="left" vertical="center" wrapText="1"/>
      <protection locked="0"/>
    </xf>
    <xf numFmtId="0" fontId="12" fillId="0" borderId="25" xfId="0" applyFont="1" applyBorder="1" applyAlignment="1">
      <alignment horizontal="left" vertical="center" wrapText="1"/>
    </xf>
    <xf numFmtId="0" fontId="12" fillId="5" borderId="14" xfId="0" applyFont="1" applyFill="1" applyBorder="1" applyAlignment="1">
      <alignment horizontal="left" vertical="center" wrapText="1"/>
    </xf>
    <xf numFmtId="0" fontId="5" fillId="0" borderId="6" xfId="0" applyFont="1" applyBorder="1" applyAlignment="1" applyProtection="1">
      <alignment horizontal="center" vertical="top" wrapText="1"/>
      <protection locked="0"/>
    </xf>
    <xf numFmtId="0" fontId="5" fillId="0" borderId="6" xfId="0" applyFont="1" applyBorder="1" applyAlignment="1" applyProtection="1">
      <alignment horizontal="left" vertical="top" wrapText="1"/>
      <protection locked="0"/>
    </xf>
    <xf numFmtId="0" fontId="5" fillId="5" borderId="8" xfId="0" applyFont="1" applyFill="1" applyBorder="1" applyAlignment="1">
      <alignment horizontal="left" vertical="center" wrapText="1" indent="4"/>
    </xf>
    <xf numFmtId="0" fontId="4" fillId="0" borderId="12" xfId="0" applyFont="1" applyBorder="1" applyAlignment="1" applyProtection="1">
      <alignment horizontal="left" vertical="center" wrapText="1"/>
      <protection locked="0"/>
    </xf>
    <xf numFmtId="0" fontId="5" fillId="5" borderId="8" xfId="0" applyFont="1" applyFill="1" applyBorder="1" applyAlignment="1">
      <alignment horizontal="left" vertical="center" wrapText="1" indent="6"/>
    </xf>
    <xf numFmtId="0" fontId="12" fillId="5" borderId="12" xfId="0" applyFont="1" applyFill="1" applyBorder="1" applyAlignment="1">
      <alignment horizontal="left" vertical="center" wrapText="1"/>
    </xf>
    <xf numFmtId="0" fontId="12" fillId="0" borderId="28" xfId="0" applyFont="1" applyBorder="1" applyAlignment="1">
      <alignment horizontal="left" vertical="center" wrapText="1"/>
    </xf>
    <xf numFmtId="0" fontId="4" fillId="0" borderId="26" xfId="0" applyFont="1" applyBorder="1" applyAlignment="1" applyProtection="1">
      <alignment horizontal="left" vertical="center" wrapText="1"/>
      <protection locked="0"/>
    </xf>
    <xf numFmtId="0" fontId="13" fillId="0" borderId="28" xfId="0" applyFont="1" applyBorder="1" applyAlignment="1">
      <alignment horizontal="center" vertical="center"/>
    </xf>
    <xf numFmtId="0" fontId="0" fillId="7" borderId="29" xfId="0" applyFill="1" applyBorder="1" applyAlignment="1">
      <alignment vertical="center"/>
    </xf>
    <xf numFmtId="0" fontId="4" fillId="7" borderId="29" xfId="0" applyFont="1" applyFill="1" applyBorder="1" applyAlignment="1">
      <alignment horizontal="center" vertical="center"/>
    </xf>
    <xf numFmtId="0" fontId="4" fillId="7" borderId="29" xfId="0" applyFont="1" applyFill="1" applyBorder="1" applyAlignment="1">
      <alignment vertical="center"/>
    </xf>
    <xf numFmtId="0" fontId="12" fillId="7" borderId="29" xfId="0" applyFont="1" applyFill="1" applyBorder="1" applyAlignment="1">
      <alignment vertical="center"/>
    </xf>
    <xf numFmtId="0" fontId="12" fillId="7" borderId="33" xfId="0" applyFont="1" applyFill="1" applyBorder="1" applyAlignment="1">
      <alignment vertical="center"/>
    </xf>
    <xf numFmtId="0" fontId="12" fillId="7" borderId="34" xfId="0" applyFont="1" applyFill="1" applyBorder="1" applyAlignment="1">
      <alignment vertical="center"/>
    </xf>
    <xf numFmtId="0" fontId="12" fillId="3" borderId="9" xfId="0" applyFont="1" applyFill="1" applyBorder="1" applyAlignment="1">
      <alignment horizontal="center" vertical="center"/>
    </xf>
    <xf numFmtId="0" fontId="13" fillId="0" borderId="28"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12" fillId="7" borderId="55" xfId="0" applyFont="1" applyFill="1" applyBorder="1" applyAlignment="1">
      <alignment vertical="center"/>
    </xf>
    <xf numFmtId="0" fontId="4" fillId="0" borderId="52"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0" fontId="12" fillId="7" borderId="65" xfId="0" applyFont="1" applyFill="1" applyBorder="1" applyAlignment="1">
      <alignment vertical="center"/>
    </xf>
    <xf numFmtId="0" fontId="12" fillId="7" borderId="70" xfId="0" applyFont="1" applyFill="1" applyBorder="1" applyAlignment="1">
      <alignment vertical="center"/>
    </xf>
    <xf numFmtId="0" fontId="0" fillId="7" borderId="70" xfId="0" applyFill="1" applyBorder="1" applyAlignment="1">
      <alignment vertical="center"/>
    </xf>
    <xf numFmtId="0" fontId="0" fillId="0" borderId="1" xfId="0" applyBorder="1" applyAlignment="1" applyProtection="1">
      <alignment horizontal="center" vertical="center"/>
      <protection locked="0"/>
    </xf>
    <xf numFmtId="0" fontId="13" fillId="0" borderId="12" xfId="0" applyFont="1" applyBorder="1" applyAlignment="1">
      <alignment horizontal="center" vertical="center"/>
    </xf>
    <xf numFmtId="0" fontId="5" fillId="0" borderId="10" xfId="0" applyFont="1" applyFill="1" applyBorder="1" applyAlignment="1">
      <alignment horizontal="left" vertical="center" wrapText="1" indent="4"/>
    </xf>
    <xf numFmtId="0" fontId="12" fillId="0" borderId="12" xfId="0" applyFont="1" applyFill="1" applyBorder="1" applyAlignment="1">
      <alignment horizontal="left" vertical="center" wrapText="1"/>
    </xf>
    <xf numFmtId="0" fontId="4" fillId="0" borderId="14"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wrapText="1"/>
      <protection locked="0"/>
    </xf>
    <xf numFmtId="2" fontId="4" fillId="0" borderId="50" xfId="0" applyNumberFormat="1" applyFont="1"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4" fillId="6" borderId="6"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19" xfId="0" applyFont="1" applyBorder="1" applyAlignment="1" applyProtection="1">
      <alignment horizontal="left" vertical="center" wrapText="1"/>
      <protection locked="0"/>
    </xf>
    <xf numFmtId="0" fontId="0" fillId="0" borderId="0" xfId="0" applyFill="1" applyBorder="1" applyAlignment="1" applyProtection="1">
      <alignment horizontal="center" vertical="center" wrapText="1"/>
      <protection locked="0"/>
    </xf>
    <xf numFmtId="2" fontId="4" fillId="0" borderId="52" xfId="0" applyNumberFormat="1" applyFont="1" applyBorder="1" applyAlignment="1" applyProtection="1">
      <alignment horizontal="left" vertical="center" wrapText="1"/>
      <protection locked="0"/>
    </xf>
    <xf numFmtId="0" fontId="2" fillId="0" borderId="0" xfId="0" applyFont="1" applyFill="1" applyBorder="1" applyAlignment="1" applyProtection="1">
      <alignment vertical="center" wrapText="1"/>
      <protection locked="0"/>
    </xf>
    <xf numFmtId="0" fontId="4" fillId="0" borderId="54" xfId="0" applyFont="1" applyBorder="1" applyAlignment="1" applyProtection="1">
      <alignment horizontal="left" vertical="center" wrapText="1"/>
      <protection locked="0"/>
    </xf>
    <xf numFmtId="0" fontId="12" fillId="7" borderId="34" xfId="0" applyFont="1" applyFill="1" applyBorder="1" applyAlignment="1" applyProtection="1">
      <alignment vertical="center" wrapText="1"/>
      <protection locked="0"/>
    </xf>
    <xf numFmtId="0" fontId="12" fillId="7" borderId="34" xfId="0" applyFont="1" applyFill="1" applyBorder="1" applyAlignment="1" applyProtection="1">
      <alignment horizontal="center" vertical="center" wrapText="1"/>
      <protection locked="0"/>
    </xf>
    <xf numFmtId="0" fontId="12" fillId="7" borderId="34" xfId="0" applyFont="1" applyFill="1" applyBorder="1" applyAlignment="1" applyProtection="1">
      <alignment horizontal="left" vertical="center" wrapText="1"/>
      <protection locked="0"/>
    </xf>
    <xf numFmtId="0" fontId="12" fillId="7" borderId="56" xfId="0" applyFont="1" applyFill="1" applyBorder="1" applyAlignment="1" applyProtection="1">
      <alignment horizontal="lef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4" fillId="6" borderId="8" xfId="0" applyFont="1" applyFill="1" applyBorder="1" applyAlignment="1" applyProtection="1">
      <alignment horizontal="center" vertical="center" wrapText="1"/>
      <protection locked="0"/>
    </xf>
    <xf numFmtId="0" fontId="4" fillId="0" borderId="60" xfId="0" quotePrefix="1"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6" borderId="11" xfId="0" applyFont="1" applyFill="1" applyBorder="1" applyAlignment="1" applyProtection="1">
      <alignment horizontal="center" vertical="center" wrapText="1"/>
      <protection locked="0"/>
    </xf>
    <xf numFmtId="0" fontId="4" fillId="0" borderId="74"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12" fillId="7" borderId="33" xfId="0" applyFont="1" applyFill="1" applyBorder="1" applyAlignment="1" applyProtection="1">
      <alignment vertical="center" wrapText="1"/>
      <protection locked="0"/>
    </xf>
    <xf numFmtId="0" fontId="12" fillId="7" borderId="33" xfId="0" applyFont="1" applyFill="1" applyBorder="1" applyAlignment="1" applyProtection="1">
      <alignment horizontal="center" vertical="center" wrapText="1"/>
      <protection locked="0"/>
    </xf>
    <xf numFmtId="0" fontId="12" fillId="7" borderId="33" xfId="0" applyFont="1" applyFill="1" applyBorder="1" applyAlignment="1" applyProtection="1">
      <alignment horizontal="left" vertical="center" wrapText="1"/>
      <protection locked="0"/>
    </xf>
    <xf numFmtId="0" fontId="12" fillId="7" borderId="66" xfId="0" applyFont="1" applyFill="1" applyBorder="1" applyAlignment="1" applyProtection="1">
      <alignment horizontal="left" vertical="center" wrapText="1"/>
      <protection locked="0"/>
    </xf>
    <xf numFmtId="2" fontId="4" fillId="0" borderId="61" xfId="0" applyNumberFormat="1" applyFont="1" applyBorder="1" applyAlignment="1" applyProtection="1">
      <alignment horizontal="left" vertical="center" wrapText="1"/>
      <protection locked="0"/>
    </xf>
    <xf numFmtId="2" fontId="4" fillId="0" borderId="60" xfId="0" applyNumberFormat="1" applyFont="1" applyBorder="1" applyAlignment="1" applyProtection="1">
      <alignment horizontal="left" vertical="center" wrapText="1"/>
      <protection locked="0"/>
    </xf>
    <xf numFmtId="0" fontId="4" fillId="0" borderId="28" xfId="0" applyFont="1" applyBorder="1" applyAlignment="1" applyProtection="1">
      <alignment horizontal="center" vertical="center" wrapText="1"/>
      <protection locked="0"/>
    </xf>
    <xf numFmtId="0" fontId="4" fillId="0" borderId="69" xfId="0" applyFont="1" applyBorder="1" applyAlignment="1" applyProtection="1">
      <alignment horizontal="left" vertical="center" wrapText="1"/>
      <protection locked="0"/>
    </xf>
    <xf numFmtId="0" fontId="12" fillId="7" borderId="29" xfId="0" applyFont="1" applyFill="1" applyBorder="1" applyAlignment="1" applyProtection="1">
      <alignment vertical="center" wrapText="1"/>
      <protection locked="0"/>
    </xf>
    <xf numFmtId="0" fontId="12" fillId="7" borderId="29" xfId="0" applyFont="1" applyFill="1" applyBorder="1" applyAlignment="1" applyProtection="1">
      <alignment horizontal="center" vertical="center" wrapText="1"/>
      <protection locked="0"/>
    </xf>
    <xf numFmtId="0" fontId="12" fillId="7" borderId="29" xfId="0" applyFont="1" applyFill="1" applyBorder="1" applyAlignment="1" applyProtection="1">
      <alignment horizontal="left" vertical="center" wrapText="1"/>
      <protection locked="0"/>
    </xf>
    <xf numFmtId="0" fontId="12" fillId="7" borderId="71"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4" fillId="6" borderId="10" xfId="0" applyFont="1" applyFill="1" applyBorder="1" applyAlignment="1" applyProtection="1">
      <alignment horizontal="center" vertical="center" wrapText="1"/>
      <protection locked="0"/>
    </xf>
    <xf numFmtId="0" fontId="5" fillId="0" borderId="52"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4" fillId="0" borderId="50"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locked="0"/>
    </xf>
    <xf numFmtId="0" fontId="4" fillId="0" borderId="72" xfId="0" applyFont="1" applyBorder="1" applyAlignment="1" applyProtection="1">
      <alignment horizontal="left" vertical="center" wrapText="1"/>
      <protection locked="0"/>
    </xf>
    <xf numFmtId="0" fontId="4" fillId="7" borderId="29" xfId="0" applyFont="1" applyFill="1" applyBorder="1" applyAlignment="1" applyProtection="1">
      <alignment horizontal="center" vertical="center" wrapText="1"/>
      <protection locked="0"/>
    </xf>
    <xf numFmtId="0" fontId="4" fillId="7" borderId="29" xfId="0" applyFont="1" applyFill="1" applyBorder="1" applyAlignment="1" applyProtection="1">
      <alignment horizontal="left" vertical="center" wrapText="1"/>
      <protection locked="0"/>
    </xf>
    <xf numFmtId="0" fontId="4" fillId="7" borderId="71" xfId="0" applyFont="1" applyFill="1" applyBorder="1" applyAlignment="1" applyProtection="1">
      <alignment horizontal="left" vertical="center" wrapText="1"/>
      <protection locked="0"/>
    </xf>
    <xf numFmtId="0" fontId="0" fillId="7" borderId="29" xfId="0" applyFill="1" applyBorder="1" applyAlignment="1" applyProtection="1">
      <alignment vertical="center" wrapText="1"/>
      <protection locked="0"/>
    </xf>
    <xf numFmtId="0" fontId="0" fillId="7" borderId="71" xfId="0" applyFill="1" applyBorder="1" applyAlignment="1" applyProtection="1">
      <alignment vertical="center" wrapText="1"/>
      <protection locked="0"/>
    </xf>
    <xf numFmtId="0" fontId="12" fillId="0" borderId="14" xfId="0" applyFont="1" applyFill="1" applyBorder="1" applyAlignment="1">
      <alignment horizontal="left" vertical="center" wrapText="1"/>
    </xf>
    <xf numFmtId="0" fontId="5" fillId="0" borderId="75" xfId="0" applyFont="1" applyFill="1" applyBorder="1" applyAlignment="1">
      <alignment horizontal="left" vertical="center" wrapText="1" indent="4"/>
    </xf>
    <xf numFmtId="0" fontId="12" fillId="0" borderId="0" xfId="0" applyFont="1" applyFill="1" applyAlignment="1">
      <alignment horizontal="left" vertical="center" wrapText="1"/>
    </xf>
    <xf numFmtId="49" fontId="6" fillId="0" borderId="1" xfId="0" applyNumberFormat="1" applyFont="1" applyBorder="1" applyAlignment="1" applyProtection="1">
      <alignment horizontal="left" vertical="center" wrapText="1"/>
      <protection locked="0"/>
    </xf>
    <xf numFmtId="0" fontId="1" fillId="2" borderId="1" xfId="0" applyFont="1" applyFill="1" applyBorder="1" applyAlignment="1">
      <alignment horizontal="center" vertical="center"/>
    </xf>
    <xf numFmtId="0" fontId="4" fillId="0" borderId="60"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2" fillId="0" borderId="59" xfId="0" applyFont="1" applyFill="1" applyBorder="1" applyAlignment="1">
      <alignment horizontal="center" vertical="center" textRotation="90"/>
    </xf>
    <xf numFmtId="0" fontId="22" fillId="0" borderId="64" xfId="0" applyFont="1" applyFill="1" applyBorder="1" applyAlignment="1">
      <alignment horizontal="center" vertical="center" textRotation="90"/>
    </xf>
    <xf numFmtId="0" fontId="22" fillId="0" borderId="20" xfId="0" applyFont="1" applyFill="1" applyBorder="1" applyAlignment="1">
      <alignment horizontal="center" vertical="center" textRotation="90"/>
    </xf>
    <xf numFmtId="0" fontId="13" fillId="0" borderId="10" xfId="0" applyFont="1" applyBorder="1" applyAlignment="1">
      <alignment horizontal="center" vertical="center"/>
    </xf>
    <xf numFmtId="0" fontId="22" fillId="0" borderId="67" xfId="0" applyFont="1" applyFill="1" applyBorder="1" applyAlignment="1">
      <alignment horizontal="center" vertical="center" textRotation="90"/>
    </xf>
    <xf numFmtId="0" fontId="13" fillId="0" borderId="6" xfId="0" applyNumberFormat="1" applyFont="1" applyBorder="1" applyAlignment="1">
      <alignment horizontal="center" vertical="center" wrapText="1"/>
    </xf>
    <xf numFmtId="0" fontId="13" fillId="0" borderId="9" xfId="0" applyNumberFormat="1" applyFont="1" applyBorder="1" applyAlignment="1">
      <alignment horizontal="center" vertical="center"/>
    </xf>
    <xf numFmtId="0" fontId="4" fillId="0" borderId="8" xfId="0" applyFont="1" applyBorder="1" applyAlignment="1" applyProtection="1">
      <alignment vertical="center" wrapText="1"/>
      <protection locked="0"/>
    </xf>
    <xf numFmtId="0" fontId="22" fillId="0" borderId="76" xfId="0" applyFont="1" applyFill="1" applyBorder="1" applyAlignment="1">
      <alignment horizontal="center" vertical="center" textRotation="90"/>
    </xf>
    <xf numFmtId="0" fontId="13" fillId="0" borderId="77" xfId="0" applyFont="1" applyBorder="1" applyAlignment="1">
      <alignment horizontal="center" vertical="center"/>
    </xf>
    <xf numFmtId="0" fontId="12" fillId="3" borderId="78" xfId="0" applyFont="1" applyFill="1" applyBorder="1" applyAlignment="1">
      <alignment horizontal="center" vertical="center"/>
    </xf>
    <xf numFmtId="0" fontId="12"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22" fillId="0" borderId="81" xfId="0" applyFont="1" applyFill="1" applyBorder="1" applyAlignment="1">
      <alignment horizontal="center" vertical="center" textRotation="90"/>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84" xfId="0" applyFont="1" applyBorder="1" applyAlignment="1">
      <alignment horizontal="center" vertical="center" wrapText="1"/>
    </xf>
    <xf numFmtId="0" fontId="12" fillId="3" borderId="7"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26"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2" fillId="3" borderId="14" xfId="0" applyFont="1" applyFill="1" applyBorder="1" applyAlignment="1">
      <alignment horizontal="center" vertical="center"/>
    </xf>
    <xf numFmtId="0" fontId="12" fillId="3" borderId="28" xfId="0" applyFont="1" applyFill="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4" fillId="8" borderId="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8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13"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8" borderId="11" xfId="0" applyFont="1" applyFill="1" applyBorder="1" applyAlignment="1" applyProtection="1">
      <alignment horizontal="center" vertical="center" wrapText="1"/>
      <protection locked="0"/>
    </xf>
    <xf numFmtId="0" fontId="4" fillId="8" borderId="6"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8" borderId="1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8"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3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2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1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1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8" borderId="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5" xfId="0" applyFont="1" applyBorder="1" applyAlignment="1">
      <alignment horizontal="left" vertical="center" wrapText="1"/>
    </xf>
    <xf numFmtId="0" fontId="0" fillId="0" borderId="3" xfId="0" applyBorder="1" applyAlignment="1">
      <alignment vertical="center"/>
    </xf>
    <xf numFmtId="0" fontId="0" fillId="0" borderId="1" xfId="0"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0" borderId="0" xfId="0" applyFont="1" applyBorder="1" applyAlignment="1">
      <alignment horizontal="center" vertical="center"/>
    </xf>
    <xf numFmtId="0" fontId="1" fillId="0" borderId="0" xfId="0" applyFont="1" applyFill="1" applyBorder="1" applyAlignment="1">
      <alignment horizontal="center" vertical="top" wrapText="1"/>
    </xf>
    <xf numFmtId="0" fontId="19" fillId="0" borderId="4" xfId="0" applyFont="1" applyFill="1" applyBorder="1" applyAlignment="1">
      <alignment horizontal="center" vertical="top" wrapText="1"/>
    </xf>
    <xf numFmtId="0" fontId="12" fillId="0" borderId="4" xfId="0" applyFont="1" applyFill="1" applyBorder="1" applyAlignment="1">
      <alignment horizontal="center" vertical="top" wrapText="1"/>
    </xf>
    <xf numFmtId="0" fontId="6" fillId="4" borderId="47"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48" xfId="0" applyFont="1" applyFill="1" applyBorder="1" applyAlignment="1">
      <alignment horizontal="center" vertical="top" wrapText="1"/>
    </xf>
    <xf numFmtId="0" fontId="6" fillId="0" borderId="30" xfId="0" applyFont="1" applyFill="1" applyBorder="1" applyAlignment="1">
      <alignment horizontal="left" vertical="top" wrapTex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2" fillId="3" borderId="1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26"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26" xfId="0" applyFont="1" applyFill="1" applyBorder="1" applyAlignment="1">
      <alignment horizontal="center" vertical="center"/>
    </xf>
    <xf numFmtId="0" fontId="20"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7" xfId="0" applyFont="1" applyFill="1" applyBorder="1" applyAlignment="1">
      <alignment horizontal="center" vertical="center" wrapText="1"/>
    </xf>
    <xf numFmtId="0" fontId="13" fillId="0" borderId="24" xfId="0" applyFont="1" applyFill="1" applyBorder="1" applyAlignment="1">
      <alignment horizontal="center" vertical="center"/>
    </xf>
    <xf numFmtId="0" fontId="12" fillId="3" borderId="28" xfId="0" applyFont="1" applyFill="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2" fillId="3" borderId="11"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2" fillId="3" borderId="14" xfId="0" applyFont="1" applyFill="1" applyBorder="1" applyAlignment="1">
      <alignment horizontal="center" vertical="center"/>
    </xf>
    <xf numFmtId="0" fontId="22" fillId="0" borderId="59" xfId="0" applyFont="1" applyFill="1" applyBorder="1" applyAlignment="1">
      <alignment horizontal="center" vertical="center" textRotation="90"/>
    </xf>
    <xf numFmtId="0" fontId="22" fillId="0" borderId="64" xfId="0" applyFont="1" applyFill="1" applyBorder="1" applyAlignment="1">
      <alignment horizontal="center" vertical="center" textRotation="90"/>
    </xf>
    <xf numFmtId="0" fontId="12" fillId="3" borderId="25"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2" fillId="0" borderId="57" xfId="0" applyFont="1" applyBorder="1" applyAlignment="1">
      <alignment horizontal="center" vertical="center" textRotation="90" wrapText="1"/>
    </xf>
    <xf numFmtId="0" fontId="22" fillId="0" borderId="59" xfId="0" applyFont="1" applyBorder="1" applyAlignment="1">
      <alignment horizontal="center" vertical="center" textRotation="90" wrapText="1"/>
    </xf>
    <xf numFmtId="0" fontId="22" fillId="0" borderId="53" xfId="0" applyFont="1" applyBorder="1" applyAlignment="1">
      <alignment horizontal="center" vertical="center" textRotation="90" wrapText="1"/>
    </xf>
    <xf numFmtId="0" fontId="12" fillId="3" borderId="31" xfId="0" applyFont="1" applyFill="1" applyBorder="1" applyAlignment="1">
      <alignment horizontal="center" vertical="center"/>
    </xf>
    <xf numFmtId="0" fontId="20" fillId="0" borderId="8" xfId="0" applyFont="1" applyBorder="1" applyAlignment="1">
      <alignment horizontal="center" vertical="center" wrapText="1"/>
    </xf>
    <xf numFmtId="0" fontId="19" fillId="0" borderId="57" xfId="0" applyFont="1" applyFill="1" applyBorder="1" applyAlignment="1">
      <alignment horizontal="center" vertical="center" textRotation="90" wrapText="1"/>
    </xf>
    <xf numFmtId="0" fontId="19" fillId="0" borderId="51" xfId="0" applyFont="1" applyFill="1" applyBorder="1" applyAlignment="1">
      <alignment horizontal="center" vertical="center" textRotation="90"/>
    </xf>
    <xf numFmtId="0" fontId="19" fillId="0" borderId="73" xfId="0" applyFont="1" applyFill="1" applyBorder="1" applyAlignment="1">
      <alignment horizontal="center" vertical="center" textRotation="90"/>
    </xf>
    <xf numFmtId="0" fontId="13" fillId="0" borderId="8" xfId="0" applyNumberFormat="1" applyFont="1" applyBorder="1" applyAlignment="1">
      <alignment horizontal="center" vertical="center"/>
    </xf>
    <xf numFmtId="164" fontId="13" fillId="0" borderId="6" xfId="0" applyNumberFormat="1" applyFont="1" applyBorder="1" applyAlignment="1">
      <alignment horizontal="center" vertical="center"/>
    </xf>
    <xf numFmtId="164" fontId="13" fillId="0" borderId="10" xfId="0" applyNumberFormat="1" applyFont="1" applyBorder="1" applyAlignment="1">
      <alignment horizontal="center" vertical="center"/>
    </xf>
    <xf numFmtId="0" fontId="22" fillId="0" borderId="57" xfId="0" applyFont="1" applyFill="1" applyBorder="1" applyAlignment="1">
      <alignment horizontal="center" vertical="center" textRotation="90"/>
    </xf>
    <xf numFmtId="0" fontId="22" fillId="0" borderId="51" xfId="0" applyFont="1" applyFill="1" applyBorder="1" applyAlignment="1">
      <alignment horizontal="center" vertical="center" textRotation="90"/>
    </xf>
    <xf numFmtId="0" fontId="22" fillId="0" borderId="73" xfId="0" applyFont="1" applyFill="1" applyBorder="1" applyAlignment="1">
      <alignment horizontal="center" vertical="center" textRotation="90"/>
    </xf>
    <xf numFmtId="0" fontId="13" fillId="0" borderId="28" xfId="0" applyFont="1" applyBorder="1" applyAlignment="1">
      <alignment horizontal="center" vertical="center" wrapText="1"/>
    </xf>
    <xf numFmtId="0" fontId="15" fillId="0" borderId="3" xfId="0" applyFont="1" applyBorder="1" applyAlignment="1">
      <alignment horizontal="right" vertical="center"/>
    </xf>
    <xf numFmtId="0" fontId="15" fillId="0" borderId="5" xfId="0" applyFont="1" applyBorder="1" applyAlignment="1">
      <alignment horizontal="right" vertical="center"/>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2" fillId="0" borderId="57" xfId="0" applyFont="1" applyFill="1" applyBorder="1" applyAlignment="1">
      <alignment horizontal="center" vertical="center" textRotation="90" wrapText="1"/>
    </xf>
    <xf numFmtId="0" fontId="22" fillId="0" borderId="59" xfId="0" applyFont="1" applyFill="1" applyBorder="1" applyAlignment="1">
      <alignment horizontal="center" vertical="center" textRotation="90" wrapText="1"/>
    </xf>
    <xf numFmtId="0" fontId="22" fillId="0" borderId="53" xfId="0" applyFont="1" applyFill="1" applyBorder="1" applyAlignment="1">
      <alignment horizontal="center" vertical="center" textRotation="90" wrapText="1"/>
    </xf>
    <xf numFmtId="0" fontId="22" fillId="0" borderId="49" xfId="0" applyFont="1" applyFill="1" applyBorder="1" applyAlignment="1">
      <alignment horizontal="center" vertical="center" textRotation="90"/>
    </xf>
    <xf numFmtId="0" fontId="22" fillId="0" borderId="53" xfId="0" applyFont="1" applyFill="1" applyBorder="1" applyAlignment="1">
      <alignment horizontal="center" vertical="center" textRotation="90"/>
    </xf>
    <xf numFmtId="0" fontId="20" fillId="0" borderId="10" xfId="0" applyFont="1" applyBorder="1" applyAlignment="1">
      <alignment horizontal="center" vertical="center" wrapText="1"/>
    </xf>
    <xf numFmtId="0" fontId="16" fillId="2" borderId="39" xfId="0" applyFont="1" applyFill="1" applyBorder="1" applyAlignment="1">
      <alignment horizontal="center" vertical="center"/>
    </xf>
    <xf numFmtId="0" fontId="16" fillId="2" borderId="40" xfId="0" applyFont="1" applyFill="1" applyBorder="1" applyAlignment="1">
      <alignment horizontal="center" vertical="center"/>
    </xf>
  </cellXfs>
  <cellStyles count="2">
    <cellStyle name="Normal" xfId="0" builtinId="0"/>
    <cellStyle name="Normal 4" xfId="1" xr:uid="{B1DB1674-E666-4ED2-88CD-9C37A94AB336}"/>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CCCC"/>
      <color rgb="FFCCFFCC"/>
      <color rgb="FFFFE5E5"/>
      <color rgb="FFCCFF99"/>
      <color rgb="FF0000FF"/>
      <color rgb="FF66FFFF"/>
      <color rgb="FF9999FF"/>
      <color rgb="FF4BFF33"/>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60C9D-4ADA-4C64-81CD-A5B20CF51DCC}">
  <dimension ref="B1:N57"/>
  <sheetViews>
    <sheetView showGridLines="0" zoomScale="85" zoomScaleNormal="85" zoomScaleSheetLayoutView="90" workbookViewId="0">
      <selection activeCell="R10" sqref="R10"/>
    </sheetView>
  </sheetViews>
  <sheetFormatPr defaultColWidth="9.1796875" defaultRowHeight="14.5" x14ac:dyDescent="0.35"/>
  <cols>
    <col min="1" max="2" width="1.7265625" style="1" customWidth="1"/>
    <col min="3" max="12" width="10.7265625" style="1" customWidth="1"/>
    <col min="13" max="13" width="40.7265625" style="1" customWidth="1"/>
    <col min="14" max="14" width="1.7265625" style="1" customWidth="1"/>
    <col min="15" max="15" width="1.54296875" style="1" customWidth="1"/>
    <col min="16" max="16384" width="9.1796875" style="1"/>
  </cols>
  <sheetData>
    <row r="1" spans="2:14" ht="6.75" customHeight="1" thickBot="1" x14ac:dyDescent="0.4"/>
    <row r="2" spans="2:14" ht="6.75" customHeight="1" x14ac:dyDescent="0.35">
      <c r="B2" s="8"/>
      <c r="C2" s="9"/>
      <c r="D2" s="9"/>
      <c r="E2" s="9"/>
      <c r="F2" s="9"/>
      <c r="G2" s="9"/>
      <c r="H2" s="9"/>
      <c r="I2" s="9"/>
      <c r="J2" s="9"/>
      <c r="K2" s="9"/>
      <c r="L2" s="9"/>
      <c r="M2" s="9"/>
      <c r="N2" s="10"/>
    </row>
    <row r="3" spans="2:14" ht="18" customHeight="1" x14ac:dyDescent="0.35">
      <c r="B3" s="12"/>
      <c r="C3" s="240" t="s">
        <v>0</v>
      </c>
      <c r="D3" s="240"/>
      <c r="E3" s="240"/>
      <c r="F3" s="240"/>
      <c r="G3" s="240"/>
      <c r="H3" s="240"/>
      <c r="I3" s="240"/>
      <c r="J3" s="240"/>
      <c r="K3" s="240"/>
      <c r="L3" s="240"/>
      <c r="M3" s="240"/>
      <c r="N3" s="11"/>
    </row>
    <row r="4" spans="2:14" ht="18" customHeight="1" x14ac:dyDescent="0.35">
      <c r="B4" s="12"/>
      <c r="C4" s="241" t="s">
        <v>1</v>
      </c>
      <c r="D4" s="241"/>
      <c r="E4" s="241"/>
      <c r="F4" s="241"/>
      <c r="G4" s="241"/>
      <c r="H4" s="241"/>
      <c r="I4" s="241"/>
      <c r="J4" s="241"/>
      <c r="K4" s="241"/>
      <c r="L4" s="241"/>
      <c r="M4" s="241"/>
      <c r="N4" s="11"/>
    </row>
    <row r="5" spans="2:14" ht="18" customHeight="1" x14ac:dyDescent="0.35">
      <c r="B5" s="12"/>
      <c r="C5" s="241" t="s">
        <v>2</v>
      </c>
      <c r="D5" s="241"/>
      <c r="E5" s="241"/>
      <c r="F5" s="241"/>
      <c r="G5" s="241"/>
      <c r="H5" s="241"/>
      <c r="I5" s="241"/>
      <c r="J5" s="241"/>
      <c r="K5" s="241"/>
      <c r="L5" s="241"/>
      <c r="M5" s="241"/>
      <c r="N5" s="11"/>
    </row>
    <row r="6" spans="2:14" ht="18" customHeight="1" x14ac:dyDescent="0.35">
      <c r="B6" s="12"/>
      <c r="C6" s="242" t="s">
        <v>3</v>
      </c>
      <c r="D6" s="243"/>
      <c r="E6" s="243"/>
      <c r="F6" s="243"/>
      <c r="G6" s="243"/>
      <c r="H6" s="243"/>
      <c r="I6" s="243"/>
      <c r="J6" s="243"/>
      <c r="K6" s="243"/>
      <c r="L6" s="243"/>
      <c r="M6" s="243"/>
      <c r="N6" s="11"/>
    </row>
    <row r="7" spans="2:14" ht="3.65" customHeight="1" x14ac:dyDescent="0.35">
      <c r="B7" s="12"/>
      <c r="C7" s="244"/>
      <c r="D7" s="245"/>
      <c r="E7" s="245"/>
      <c r="F7" s="245"/>
      <c r="G7" s="245"/>
      <c r="H7" s="245"/>
      <c r="I7" s="245"/>
      <c r="J7" s="245"/>
      <c r="K7" s="245"/>
      <c r="L7" s="245"/>
      <c r="M7" s="246"/>
      <c r="N7" s="11"/>
    </row>
    <row r="8" spans="2:14" ht="83.25" customHeight="1" x14ac:dyDescent="0.35">
      <c r="B8" s="12"/>
      <c r="C8" s="247" t="s">
        <v>4</v>
      </c>
      <c r="D8" s="247"/>
      <c r="E8" s="247"/>
      <c r="F8" s="247"/>
      <c r="G8" s="247"/>
      <c r="H8" s="247"/>
      <c r="I8" s="247"/>
      <c r="J8" s="247"/>
      <c r="K8" s="247"/>
      <c r="L8" s="247"/>
      <c r="M8" s="247"/>
      <c r="N8" s="11"/>
    </row>
    <row r="9" spans="2:14" ht="48.65" customHeight="1" x14ac:dyDescent="0.35">
      <c r="B9" s="12"/>
      <c r="C9" s="250" t="s">
        <v>5</v>
      </c>
      <c r="D9" s="250"/>
      <c r="E9" s="250"/>
      <c r="F9" s="250"/>
      <c r="G9" s="250"/>
      <c r="H9" s="250"/>
      <c r="I9" s="250"/>
      <c r="J9" s="250"/>
      <c r="K9" s="250"/>
      <c r="L9" s="250"/>
      <c r="M9" s="250"/>
      <c r="N9" s="11"/>
    </row>
    <row r="10" spans="2:14" ht="304" customHeight="1" x14ac:dyDescent="0.35">
      <c r="B10" s="12"/>
      <c r="C10" s="251" t="s">
        <v>6</v>
      </c>
      <c r="D10" s="251"/>
      <c r="E10" s="251"/>
      <c r="F10" s="251"/>
      <c r="G10" s="251"/>
      <c r="H10" s="251"/>
      <c r="I10" s="251"/>
      <c r="J10" s="251"/>
      <c r="K10" s="251"/>
      <c r="L10" s="251"/>
      <c r="M10" s="251"/>
      <c r="N10" s="11"/>
    </row>
    <row r="11" spans="2:14" ht="18" customHeight="1" x14ac:dyDescent="0.35">
      <c r="B11" s="12"/>
      <c r="C11" s="249" t="s">
        <v>7</v>
      </c>
      <c r="D11" s="249"/>
      <c r="E11" s="249"/>
      <c r="F11" s="249"/>
      <c r="G11" s="249"/>
      <c r="H11" s="249"/>
      <c r="I11" s="249"/>
      <c r="J11" s="249"/>
      <c r="K11" s="249"/>
      <c r="L11" s="249"/>
      <c r="M11" s="249"/>
      <c r="N11" s="11"/>
    </row>
    <row r="12" spans="2:14" ht="18" customHeight="1" x14ac:dyDescent="0.35">
      <c r="B12" s="12"/>
      <c r="C12" s="24"/>
      <c r="D12" s="24"/>
      <c r="E12" s="24"/>
      <c r="F12" s="24"/>
      <c r="G12" s="24"/>
      <c r="H12" s="24"/>
      <c r="I12" s="24"/>
      <c r="J12" s="24"/>
      <c r="K12" s="24"/>
      <c r="L12" s="24"/>
      <c r="M12" s="3"/>
      <c r="N12" s="11"/>
    </row>
    <row r="13" spans="2:14" ht="18" customHeight="1" x14ac:dyDescent="0.35">
      <c r="B13" s="12"/>
      <c r="C13" s="24"/>
      <c r="D13" s="24"/>
      <c r="E13" s="24"/>
      <c r="F13" s="24"/>
      <c r="G13" s="24"/>
      <c r="H13" s="24"/>
      <c r="I13" s="24"/>
      <c r="J13" s="24"/>
      <c r="K13" s="21"/>
      <c r="L13" s="23" t="s">
        <v>8</v>
      </c>
      <c r="M13" s="178"/>
      <c r="N13" s="11"/>
    </row>
    <row r="14" spans="2:14" ht="18" customHeight="1" x14ac:dyDescent="0.35">
      <c r="B14" s="12"/>
      <c r="C14" s="24"/>
      <c r="D14" s="24"/>
      <c r="E14" s="24"/>
      <c r="F14" s="24"/>
      <c r="G14" s="24"/>
      <c r="H14" s="24"/>
      <c r="I14" s="24"/>
      <c r="J14" s="24"/>
      <c r="K14" s="21"/>
      <c r="L14" s="23" t="s">
        <v>9</v>
      </c>
      <c r="M14" s="178"/>
      <c r="N14" s="11"/>
    </row>
    <row r="15" spans="2:14" ht="18" customHeight="1" x14ac:dyDescent="0.35">
      <c r="B15" s="12"/>
      <c r="C15" s="24"/>
      <c r="D15" s="24"/>
      <c r="E15" s="24"/>
      <c r="F15" s="24"/>
      <c r="G15" s="24"/>
      <c r="H15" s="24"/>
      <c r="I15" s="24"/>
      <c r="J15" s="24"/>
      <c r="K15" s="22"/>
      <c r="L15" s="23" t="s">
        <v>10</v>
      </c>
      <c r="M15" s="178"/>
      <c r="N15" s="11"/>
    </row>
    <row r="16" spans="2:14" ht="18" customHeight="1" x14ac:dyDescent="0.35">
      <c r="B16" s="12"/>
      <c r="C16" s="24"/>
      <c r="D16" s="24"/>
      <c r="E16" s="24"/>
      <c r="F16" s="24"/>
      <c r="G16" s="24"/>
      <c r="H16" s="24"/>
      <c r="I16" s="24"/>
      <c r="J16" s="22"/>
      <c r="K16" s="22"/>
      <c r="L16" s="23" t="s">
        <v>11</v>
      </c>
      <c r="M16" s="178"/>
      <c r="N16" s="11"/>
    </row>
    <row r="17" spans="2:14" ht="18" customHeight="1" x14ac:dyDescent="0.35">
      <c r="B17" s="12"/>
      <c r="C17" s="24"/>
      <c r="D17" s="24"/>
      <c r="E17" s="24"/>
      <c r="F17" s="24"/>
      <c r="G17" s="24"/>
      <c r="H17" s="24"/>
      <c r="I17" s="24"/>
      <c r="J17" s="22"/>
      <c r="K17" s="22"/>
      <c r="L17" s="23" t="s">
        <v>12</v>
      </c>
      <c r="M17" s="178"/>
      <c r="N17" s="11"/>
    </row>
    <row r="18" spans="2:14" ht="18" customHeight="1" x14ac:dyDescent="0.35">
      <c r="B18" s="12"/>
      <c r="C18" s="24"/>
      <c r="D18" s="24"/>
      <c r="E18" s="24"/>
      <c r="F18" s="24"/>
      <c r="G18" s="24"/>
      <c r="H18" s="24"/>
      <c r="I18" s="24"/>
      <c r="J18" s="22"/>
      <c r="K18" s="22"/>
      <c r="L18" s="23" t="s">
        <v>13</v>
      </c>
      <c r="M18" s="178"/>
      <c r="N18" s="11"/>
    </row>
    <row r="19" spans="2:14" ht="18" customHeight="1" x14ac:dyDescent="0.35">
      <c r="B19" s="12"/>
      <c r="C19" s="24"/>
      <c r="D19" s="24"/>
      <c r="E19" s="24"/>
      <c r="F19" s="24"/>
      <c r="G19" s="24"/>
      <c r="H19" s="24"/>
      <c r="I19" s="24"/>
      <c r="J19" s="24"/>
      <c r="K19" s="22"/>
      <c r="L19" s="23" t="s">
        <v>14</v>
      </c>
      <c r="M19" s="178"/>
      <c r="N19" s="11"/>
    </row>
    <row r="20" spans="2:14" ht="18" customHeight="1" x14ac:dyDescent="0.35">
      <c r="B20" s="12"/>
      <c r="C20" s="24"/>
      <c r="D20" s="24"/>
      <c r="E20" s="24"/>
      <c r="F20" s="24"/>
      <c r="G20" s="24"/>
      <c r="H20" s="24"/>
      <c r="I20" s="24"/>
      <c r="J20" s="24"/>
      <c r="K20" s="21"/>
      <c r="L20" s="23" t="s">
        <v>15</v>
      </c>
      <c r="M20" s="178"/>
      <c r="N20" s="11"/>
    </row>
    <row r="21" spans="2:14" ht="18" customHeight="1" x14ac:dyDescent="0.35">
      <c r="B21" s="12"/>
      <c r="C21" s="24"/>
      <c r="D21" s="24"/>
      <c r="E21" s="24"/>
      <c r="F21" s="24"/>
      <c r="G21" s="24"/>
      <c r="H21" s="24"/>
      <c r="I21" s="24"/>
      <c r="J21" s="22"/>
      <c r="K21" s="21"/>
      <c r="L21" s="23" t="s">
        <v>16</v>
      </c>
      <c r="M21" s="178"/>
      <c r="N21" s="11"/>
    </row>
    <row r="22" spans="2:14" ht="18" customHeight="1" x14ac:dyDescent="0.35">
      <c r="B22" s="12"/>
      <c r="C22" s="24"/>
      <c r="D22" s="22"/>
      <c r="E22" s="24"/>
      <c r="F22" s="24"/>
      <c r="G22" s="24"/>
      <c r="H22" s="24"/>
      <c r="I22" s="24"/>
      <c r="J22" s="22"/>
      <c r="K22" s="21"/>
      <c r="L22" s="23" t="s">
        <v>17</v>
      </c>
      <c r="M22" s="178"/>
      <c r="N22" s="11"/>
    </row>
    <row r="23" spans="2:14" ht="18" customHeight="1" x14ac:dyDescent="0.35">
      <c r="B23" s="12"/>
      <c r="C23" s="35"/>
      <c r="D23" s="35"/>
      <c r="E23" s="35"/>
      <c r="F23" s="35"/>
      <c r="G23" s="35"/>
      <c r="H23" s="35"/>
      <c r="I23" s="35"/>
      <c r="J23" s="36"/>
      <c r="K23" s="29"/>
      <c r="L23" s="37" t="s">
        <v>18</v>
      </c>
      <c r="M23" s="178"/>
      <c r="N23" s="11"/>
    </row>
    <row r="24" spans="2:14" ht="18" customHeight="1" x14ac:dyDescent="0.35">
      <c r="B24" s="12"/>
      <c r="C24" s="35"/>
      <c r="D24" s="35"/>
      <c r="E24" s="35"/>
      <c r="F24" s="35"/>
      <c r="G24" s="35"/>
      <c r="H24" s="35"/>
      <c r="I24" s="35"/>
      <c r="J24" s="36"/>
      <c r="K24" s="29"/>
      <c r="L24" s="30" t="s">
        <v>19</v>
      </c>
      <c r="M24" s="178"/>
      <c r="N24" s="11"/>
    </row>
    <row r="25" spans="2:14" ht="18" customHeight="1" x14ac:dyDescent="0.35">
      <c r="B25" s="12"/>
      <c r="C25" s="24"/>
      <c r="D25" s="24"/>
      <c r="E25" s="24"/>
      <c r="F25" s="24"/>
      <c r="G25" s="24"/>
      <c r="H25" s="24"/>
      <c r="I25" s="24"/>
      <c r="J25" s="24"/>
      <c r="K25" s="21"/>
      <c r="L25" s="23" t="s">
        <v>20</v>
      </c>
      <c r="M25" s="178"/>
      <c r="N25" s="11"/>
    </row>
    <row r="26" spans="2:14" ht="18" customHeight="1" x14ac:dyDescent="0.35">
      <c r="B26" s="12"/>
      <c r="C26" s="3"/>
      <c r="D26" s="3"/>
      <c r="F26" s="3"/>
      <c r="H26" s="3"/>
      <c r="I26" s="3"/>
      <c r="J26" s="3"/>
      <c r="K26" s="21"/>
      <c r="L26" s="23"/>
      <c r="M26" s="28"/>
      <c r="N26" s="11"/>
    </row>
    <row r="27" spans="2:14" ht="18" customHeight="1" x14ac:dyDescent="0.35">
      <c r="B27" s="12"/>
      <c r="C27" s="3"/>
      <c r="D27" s="3"/>
      <c r="E27" s="3"/>
      <c r="F27" s="3"/>
      <c r="G27" s="3"/>
      <c r="H27" s="3"/>
      <c r="I27" s="3"/>
      <c r="J27" s="3"/>
      <c r="K27" s="21"/>
      <c r="L27" s="23"/>
      <c r="M27" s="28"/>
      <c r="N27" s="11"/>
    </row>
    <row r="28" spans="2:14" ht="18" customHeight="1" x14ac:dyDescent="0.35">
      <c r="B28" s="12"/>
      <c r="C28" s="3"/>
      <c r="D28" s="3"/>
      <c r="E28" s="3"/>
      <c r="F28" s="3"/>
      <c r="G28" s="3"/>
      <c r="H28" s="3"/>
      <c r="I28" s="3"/>
      <c r="J28" s="3"/>
      <c r="K28" s="3"/>
      <c r="L28" s="3"/>
      <c r="M28" s="3"/>
      <c r="N28" s="11"/>
    </row>
    <row r="29" spans="2:14" ht="18" customHeight="1" x14ac:dyDescent="0.35">
      <c r="B29" s="12"/>
      <c r="C29" s="248" t="s">
        <v>21</v>
      </c>
      <c r="D29" s="248"/>
      <c r="E29" s="248"/>
      <c r="F29" s="248"/>
      <c r="G29" s="248"/>
      <c r="H29" s="248"/>
      <c r="I29" s="248"/>
      <c r="J29" s="248"/>
      <c r="K29" s="248"/>
      <c r="L29" s="248"/>
      <c r="M29" s="248"/>
      <c r="N29" s="11"/>
    </row>
    <row r="30" spans="2:14" ht="18" customHeight="1" x14ac:dyDescent="0.35">
      <c r="B30" s="12"/>
      <c r="C30" s="3"/>
      <c r="D30" s="3"/>
      <c r="E30" s="3"/>
      <c r="F30" s="3"/>
      <c r="G30" s="3"/>
      <c r="H30" s="3"/>
      <c r="I30" s="3"/>
      <c r="J30" s="3"/>
      <c r="K30" s="3"/>
      <c r="L30" s="3"/>
      <c r="M30" s="3"/>
      <c r="N30" s="11"/>
    </row>
    <row r="31" spans="2:14" ht="18" customHeight="1" x14ac:dyDescent="0.35">
      <c r="B31" s="12"/>
      <c r="C31" s="24"/>
      <c r="D31" s="25" t="s">
        <v>22</v>
      </c>
      <c r="E31" s="238"/>
      <c r="F31" s="239"/>
      <c r="G31" s="3"/>
      <c r="H31" s="3"/>
      <c r="I31" s="3"/>
      <c r="J31" s="3"/>
      <c r="K31" s="3"/>
      <c r="L31" s="3"/>
      <c r="M31" s="3"/>
      <c r="N31" s="11"/>
    </row>
    <row r="32" spans="2:14" ht="18" customHeight="1" x14ac:dyDescent="0.35">
      <c r="B32" s="12"/>
      <c r="C32" s="3"/>
      <c r="D32" s="3"/>
      <c r="E32" s="3"/>
      <c r="F32" s="3"/>
      <c r="G32" s="3"/>
      <c r="H32" s="3"/>
      <c r="I32" s="3"/>
      <c r="J32" s="3"/>
      <c r="K32" s="3"/>
      <c r="L32" s="3"/>
      <c r="M32" s="3"/>
      <c r="N32" s="11"/>
    </row>
    <row r="33" spans="2:14" ht="18" customHeight="1" x14ac:dyDescent="0.35">
      <c r="B33" s="12"/>
      <c r="C33" s="3"/>
      <c r="D33" s="3"/>
      <c r="E33" s="235" t="s">
        <v>23</v>
      </c>
      <c r="F33" s="235"/>
      <c r="G33" s="235"/>
      <c r="H33" s="179" t="s">
        <v>24</v>
      </c>
      <c r="I33" s="179" t="s">
        <v>25</v>
      </c>
      <c r="J33" s="236" t="s">
        <v>26</v>
      </c>
      <c r="K33" s="236"/>
      <c r="L33" s="236"/>
      <c r="M33" s="236"/>
      <c r="N33" s="11"/>
    </row>
    <row r="34" spans="2:14" ht="18" customHeight="1" x14ac:dyDescent="0.35">
      <c r="B34" s="12"/>
      <c r="D34" s="26" t="s">
        <v>27</v>
      </c>
      <c r="E34" s="234"/>
      <c r="F34" s="234"/>
      <c r="G34" s="234"/>
      <c r="H34" s="120"/>
      <c r="I34" s="120"/>
      <c r="J34" s="237"/>
      <c r="K34" s="237"/>
      <c r="L34" s="237"/>
      <c r="M34" s="237"/>
      <c r="N34" s="11"/>
    </row>
    <row r="35" spans="2:14" ht="18" customHeight="1" x14ac:dyDescent="0.35">
      <c r="B35" s="12"/>
      <c r="D35" s="26" t="s">
        <v>28</v>
      </c>
      <c r="E35" s="234"/>
      <c r="F35" s="234"/>
      <c r="G35" s="234"/>
      <c r="H35" s="120"/>
      <c r="I35" s="120"/>
      <c r="J35" s="237"/>
      <c r="K35" s="237"/>
      <c r="L35" s="237"/>
      <c r="M35" s="237"/>
      <c r="N35" s="11"/>
    </row>
    <row r="36" spans="2:14" ht="18" customHeight="1" x14ac:dyDescent="0.35">
      <c r="B36" s="12"/>
      <c r="D36" s="26" t="s">
        <v>29</v>
      </c>
      <c r="E36" s="234"/>
      <c r="F36" s="234"/>
      <c r="G36" s="234"/>
      <c r="H36" s="120"/>
      <c r="I36" s="120"/>
      <c r="J36" s="237"/>
      <c r="K36" s="237"/>
      <c r="L36" s="237"/>
      <c r="M36" s="237"/>
      <c r="N36" s="11"/>
    </row>
    <row r="37" spans="2:14" ht="18" customHeight="1" x14ac:dyDescent="0.35">
      <c r="B37" s="12"/>
      <c r="D37" s="26" t="s">
        <v>30</v>
      </c>
      <c r="E37" s="234"/>
      <c r="F37" s="234"/>
      <c r="G37" s="234"/>
      <c r="H37" s="120"/>
      <c r="I37" s="120"/>
      <c r="J37" s="237"/>
      <c r="K37" s="237"/>
      <c r="L37" s="237"/>
      <c r="M37" s="237"/>
      <c r="N37" s="11"/>
    </row>
    <row r="38" spans="2:14" ht="6.75" customHeight="1" thickBot="1" x14ac:dyDescent="0.4">
      <c r="B38" s="13"/>
      <c r="C38" s="14"/>
      <c r="D38" s="14"/>
      <c r="E38" s="14"/>
      <c r="F38" s="14"/>
      <c r="G38" s="14"/>
      <c r="H38" s="14"/>
      <c r="I38" s="14"/>
      <c r="J38" s="14"/>
      <c r="K38" s="14"/>
      <c r="L38" s="14"/>
      <c r="M38" s="14"/>
      <c r="N38" s="15"/>
    </row>
    <row r="39" spans="2:14" ht="7.5" customHeight="1" x14ac:dyDescent="0.35"/>
    <row r="40" spans="2:14" ht="18" customHeight="1" x14ac:dyDescent="0.35"/>
    <row r="41" spans="2:14" ht="18" customHeight="1" x14ac:dyDescent="0.35"/>
    <row r="42" spans="2:14" ht="18" customHeight="1" x14ac:dyDescent="0.35"/>
    <row r="43" spans="2:14" ht="18" customHeight="1" x14ac:dyDescent="0.35"/>
    <row r="44" spans="2:14" ht="18" customHeight="1" x14ac:dyDescent="0.35"/>
    <row r="45" spans="2:14" ht="18" customHeight="1" x14ac:dyDescent="0.35"/>
    <row r="46" spans="2:14" ht="18" customHeight="1" x14ac:dyDescent="0.35"/>
    <row r="47" spans="2:14" ht="18" customHeight="1" x14ac:dyDescent="0.35"/>
    <row r="48" spans="2:14"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sheetData>
  <sheetProtection algorithmName="SHA-512" hashValue="/vtjlVOqY8ol6qoJsCfQ1nSunFdoJhv6qlcWym78rKNW8WKIj1sMWBmRGXuOjPzCl2gU8nxVof1Anexp2dPMoQ==" saltValue="W6nRWaSnPf7b0tcRgWIw5A==" spinCount="100000" sheet="1" objects="1" scenarios="1"/>
  <mergeCells count="21">
    <mergeCell ref="C8:M8"/>
    <mergeCell ref="C29:M29"/>
    <mergeCell ref="C11:M11"/>
    <mergeCell ref="E34:G34"/>
    <mergeCell ref="E35:G35"/>
    <mergeCell ref="C9:M9"/>
    <mergeCell ref="C10:M10"/>
    <mergeCell ref="C3:M3"/>
    <mergeCell ref="C4:M4"/>
    <mergeCell ref="C5:M5"/>
    <mergeCell ref="C6:M6"/>
    <mergeCell ref="C7:M7"/>
    <mergeCell ref="E37:G37"/>
    <mergeCell ref="E33:G33"/>
    <mergeCell ref="J33:M33"/>
    <mergeCell ref="J34:M34"/>
    <mergeCell ref="E31:F31"/>
    <mergeCell ref="J35:M35"/>
    <mergeCell ref="J36:M36"/>
    <mergeCell ref="J37:M37"/>
    <mergeCell ref="E36:G36"/>
  </mergeCells>
  <phoneticPr fontId="13" type="noConversion"/>
  <pageMargins left="0.7" right="0.7" top="0.75" bottom="0.75" header="0.3" footer="0.3"/>
  <pageSetup scale="58" orientation="portrait" horizontalDpi="360" verticalDpi="360" r:id="rId1"/>
  <rowBreaks count="1" manualBreakCount="1">
    <brk id="39" max="14" man="1"/>
  </rowBreaks>
  <colBreaks count="1" manualBreakCount="1">
    <brk id="15"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9215-9F47-4DCB-BF89-CC08D41AFAC4}">
  <sheetPr>
    <pageSetUpPr fitToPage="1"/>
  </sheetPr>
  <dimension ref="A1:AN236"/>
  <sheetViews>
    <sheetView showGridLines="0" tabSelected="1" zoomScale="85" zoomScaleNormal="85" zoomScaleSheetLayoutView="70" workbookViewId="0">
      <pane ySplit="8" topLeftCell="A22" activePane="bottomLeft" state="frozen"/>
      <selection pane="bottomLeft" activeCell="F9" sqref="F9"/>
    </sheetView>
  </sheetViews>
  <sheetFormatPr defaultColWidth="9.1796875" defaultRowHeight="14.5" x14ac:dyDescent="0.35"/>
  <cols>
    <col min="1" max="1" width="1.7265625" style="1" customWidth="1"/>
    <col min="2" max="2" width="7.26953125" style="1" customWidth="1"/>
    <col min="3" max="3" width="10.7265625" style="2" customWidth="1"/>
    <col min="4" max="4" width="15.1796875" style="2" customWidth="1"/>
    <col min="5" max="5" width="122.26953125" style="1" customWidth="1"/>
    <col min="6" max="6" width="13.26953125" style="2" customWidth="1"/>
    <col min="7" max="7" width="20.54296875" style="2" customWidth="1"/>
    <col min="8" max="8" width="80.7265625" style="1" customWidth="1"/>
    <col min="9" max="9" width="12.26953125" style="2" customWidth="1"/>
    <col min="10" max="10" width="80.7265625" style="1" customWidth="1"/>
    <col min="11" max="11" width="1.7265625" style="1" customWidth="1"/>
    <col min="12" max="12" width="80.54296875" style="1" customWidth="1"/>
    <col min="13" max="16384" width="9.1796875" style="1"/>
  </cols>
  <sheetData>
    <row r="1" spans="1:13" ht="6.75" customHeight="1" x14ac:dyDescent="0.35"/>
    <row r="2" spans="1:13" x14ac:dyDescent="0.35">
      <c r="B2" s="306" t="s">
        <v>10</v>
      </c>
      <c r="C2" s="307"/>
      <c r="D2" s="308"/>
      <c r="E2" s="309"/>
    </row>
    <row r="3" spans="1:13" x14ac:dyDescent="0.35">
      <c r="B3" s="306" t="s">
        <v>31</v>
      </c>
      <c r="C3" s="307"/>
      <c r="D3" s="308"/>
      <c r="E3" s="309"/>
      <c r="F3" s="3"/>
      <c r="G3" s="3"/>
      <c r="H3" s="3"/>
      <c r="I3" s="3"/>
      <c r="J3" s="3"/>
    </row>
    <row r="4" spans="1:13" x14ac:dyDescent="0.35">
      <c r="B4" s="306" t="s">
        <v>32</v>
      </c>
      <c r="C4" s="307"/>
      <c r="D4" s="308"/>
      <c r="E4" s="309"/>
      <c r="F4" s="19"/>
      <c r="G4" s="3"/>
      <c r="H4" s="3"/>
      <c r="I4" s="3"/>
      <c r="J4" s="3"/>
    </row>
    <row r="5" spans="1:13" x14ac:dyDescent="0.35">
      <c r="B5" s="306" t="s">
        <v>33</v>
      </c>
      <c r="C5" s="307"/>
      <c r="D5" s="308"/>
      <c r="E5" s="309"/>
      <c r="F5" s="19"/>
      <c r="G5" s="3"/>
      <c r="H5" s="3"/>
      <c r="I5" s="3"/>
      <c r="J5" s="3"/>
    </row>
    <row r="6" spans="1:13" ht="91" customHeight="1" x14ac:dyDescent="0.35">
      <c r="B6" s="233"/>
      <c r="C6" s="232"/>
      <c r="D6" s="252" t="s">
        <v>391</v>
      </c>
      <c r="E6" s="253"/>
      <c r="F6" s="5"/>
      <c r="G6" s="5"/>
      <c r="H6" s="5"/>
      <c r="I6" s="5"/>
      <c r="J6" s="5"/>
    </row>
    <row r="7" spans="1:13" ht="4.5" customHeight="1" x14ac:dyDescent="0.35">
      <c r="B7" s="18"/>
      <c r="C7" s="18"/>
      <c r="D7" s="18"/>
      <c r="E7" s="18"/>
      <c r="F7" s="5"/>
      <c r="G7" s="5"/>
      <c r="H7" s="5"/>
      <c r="I7" s="16"/>
      <c r="J7" s="5"/>
    </row>
    <row r="8" spans="1:13" ht="50.25" customHeight="1" thickBot="1" x14ac:dyDescent="0.4">
      <c r="B8" s="48" t="s">
        <v>34</v>
      </c>
      <c r="C8" s="49" t="s">
        <v>35</v>
      </c>
      <c r="D8" s="49" t="s">
        <v>36</v>
      </c>
      <c r="E8" s="48" t="s">
        <v>37</v>
      </c>
      <c r="F8" s="49" t="s">
        <v>38</v>
      </c>
      <c r="G8" s="49" t="s">
        <v>39</v>
      </c>
      <c r="H8" s="49" t="s">
        <v>40</v>
      </c>
      <c r="I8" s="49" t="s">
        <v>41</v>
      </c>
      <c r="J8" s="49" t="s">
        <v>42</v>
      </c>
    </row>
    <row r="9" spans="1:13" ht="17.149999999999999" customHeight="1" thickBot="1" x14ac:dyDescent="0.4">
      <c r="A9" s="3"/>
      <c r="B9" s="313" t="s">
        <v>43</v>
      </c>
      <c r="C9" s="111" t="s">
        <v>44</v>
      </c>
      <c r="D9" s="50" t="s">
        <v>45</v>
      </c>
      <c r="E9" s="51" t="s">
        <v>46</v>
      </c>
      <c r="F9" s="215" t="b">
        <v>0</v>
      </c>
      <c r="G9" s="81"/>
      <c r="H9" s="52"/>
      <c r="I9" s="215" t="b">
        <v>0</v>
      </c>
      <c r="J9" s="127"/>
      <c r="K9" s="128"/>
      <c r="L9" s="128"/>
      <c r="M9" s="6"/>
    </row>
    <row r="10" spans="1:13" ht="17.149999999999999" customHeight="1" x14ac:dyDescent="0.35">
      <c r="A10" s="3"/>
      <c r="B10" s="303"/>
      <c r="C10" s="278" t="s">
        <v>47</v>
      </c>
      <c r="D10" s="270" t="s">
        <v>45</v>
      </c>
      <c r="E10" s="53" t="s">
        <v>48</v>
      </c>
      <c r="F10" s="129"/>
      <c r="G10" s="130"/>
      <c r="H10" s="54"/>
      <c r="I10" s="129"/>
      <c r="J10" s="115"/>
      <c r="K10" s="131"/>
      <c r="L10" s="128"/>
      <c r="M10" s="6"/>
    </row>
    <row r="11" spans="1:13" ht="16" customHeight="1" x14ac:dyDescent="0.35">
      <c r="A11" s="3"/>
      <c r="B11" s="303"/>
      <c r="C11" s="255"/>
      <c r="D11" s="273"/>
      <c r="E11" s="55" t="s">
        <v>49</v>
      </c>
      <c r="F11" s="216" t="b">
        <v>0</v>
      </c>
      <c r="G11" s="71"/>
      <c r="H11" s="56"/>
      <c r="I11" s="216" t="b">
        <v>0</v>
      </c>
      <c r="J11" s="132"/>
      <c r="K11" s="133"/>
      <c r="L11" s="128"/>
      <c r="M11" s="6"/>
    </row>
    <row r="12" spans="1:13" ht="16" customHeight="1" x14ac:dyDescent="0.35">
      <c r="A12" s="3"/>
      <c r="B12" s="303"/>
      <c r="C12" s="255"/>
      <c r="D12" s="273"/>
      <c r="E12" s="55" t="s">
        <v>50</v>
      </c>
      <c r="F12" s="216" t="b">
        <v>0</v>
      </c>
      <c r="G12" s="71"/>
      <c r="H12" s="56"/>
      <c r="I12" s="216" t="b">
        <v>0</v>
      </c>
      <c r="J12" s="115"/>
      <c r="K12" s="133"/>
      <c r="L12" s="128"/>
      <c r="M12" s="6"/>
    </row>
    <row r="13" spans="1:13" ht="16" customHeight="1" x14ac:dyDescent="0.35">
      <c r="A13" s="3"/>
      <c r="B13" s="303"/>
      <c r="C13" s="255"/>
      <c r="D13" s="273"/>
      <c r="E13" s="55" t="s">
        <v>51</v>
      </c>
      <c r="F13" s="216" t="b">
        <v>0</v>
      </c>
      <c r="G13" s="71"/>
      <c r="H13" s="56"/>
      <c r="I13" s="216" t="b">
        <v>0</v>
      </c>
      <c r="J13" s="115"/>
      <c r="K13" s="133"/>
      <c r="L13" s="128"/>
      <c r="M13" s="6"/>
    </row>
    <row r="14" spans="1:13" ht="16" customHeight="1" x14ac:dyDescent="0.35">
      <c r="A14" s="3"/>
      <c r="B14" s="303"/>
      <c r="C14" s="255"/>
      <c r="D14" s="273"/>
      <c r="E14" s="55" t="s">
        <v>52</v>
      </c>
      <c r="F14" s="216" t="b">
        <v>0</v>
      </c>
      <c r="G14" s="71"/>
      <c r="H14" s="56"/>
      <c r="I14" s="216" t="b">
        <v>0</v>
      </c>
      <c r="J14" s="115"/>
      <c r="K14" s="133"/>
      <c r="L14" s="128"/>
      <c r="M14" s="6"/>
    </row>
    <row r="15" spans="1:13" ht="16" customHeight="1" x14ac:dyDescent="0.35">
      <c r="A15" s="3"/>
      <c r="B15" s="303"/>
      <c r="C15" s="255"/>
      <c r="D15" s="273"/>
      <c r="E15" s="55" t="s">
        <v>53</v>
      </c>
      <c r="F15" s="216" t="b">
        <v>0</v>
      </c>
      <c r="G15" s="71"/>
      <c r="H15" s="56"/>
      <c r="I15" s="216" t="b">
        <v>0</v>
      </c>
      <c r="J15" s="134"/>
      <c r="K15" s="133"/>
      <c r="L15" s="128"/>
      <c r="M15" s="6"/>
    </row>
    <row r="16" spans="1:13" ht="16" customHeight="1" x14ac:dyDescent="0.35">
      <c r="A16" s="3"/>
      <c r="B16" s="303"/>
      <c r="C16" s="255"/>
      <c r="D16" s="273"/>
      <c r="E16" s="55" t="s">
        <v>54</v>
      </c>
      <c r="F16" s="216" t="b">
        <v>0</v>
      </c>
      <c r="G16" s="71"/>
      <c r="H16" s="56"/>
      <c r="I16" s="216" t="b">
        <v>0</v>
      </c>
      <c r="J16" s="115"/>
      <c r="K16" s="133"/>
      <c r="L16" s="128"/>
      <c r="M16" s="6"/>
    </row>
    <row r="17" spans="1:13" ht="16" customHeight="1" x14ac:dyDescent="0.35">
      <c r="A17" s="3"/>
      <c r="B17" s="303"/>
      <c r="C17" s="255"/>
      <c r="D17" s="273"/>
      <c r="E17" s="55" t="s">
        <v>55</v>
      </c>
      <c r="F17" s="216" t="b">
        <v>0</v>
      </c>
      <c r="G17" s="71"/>
      <c r="H17" s="56"/>
      <c r="I17" s="216" t="b">
        <v>0</v>
      </c>
      <c r="J17" s="115"/>
      <c r="K17" s="128"/>
      <c r="L17" s="128"/>
      <c r="M17" s="6"/>
    </row>
    <row r="18" spans="1:13" ht="16" customHeight="1" x14ac:dyDescent="0.35">
      <c r="A18" s="3"/>
      <c r="B18" s="303"/>
      <c r="C18" s="255"/>
      <c r="D18" s="273"/>
      <c r="E18" s="55" t="s">
        <v>56</v>
      </c>
      <c r="F18" s="216" t="b">
        <v>0</v>
      </c>
      <c r="G18" s="71"/>
      <c r="H18" s="56"/>
      <c r="I18" s="216" t="b">
        <v>0</v>
      </c>
      <c r="J18" s="115"/>
      <c r="K18" s="135"/>
      <c r="L18" s="128"/>
      <c r="M18" s="6"/>
    </row>
    <row r="19" spans="1:13" ht="17.149999999999999" customHeight="1" thickBot="1" x14ac:dyDescent="0.4">
      <c r="A19" s="3"/>
      <c r="B19" s="314"/>
      <c r="C19" s="258"/>
      <c r="D19" s="271"/>
      <c r="E19" s="57" t="s">
        <v>57</v>
      </c>
      <c r="F19" s="217" t="b">
        <v>0</v>
      </c>
      <c r="G19" s="80"/>
      <c r="H19" s="58"/>
      <c r="I19" s="217" t="b">
        <v>0</v>
      </c>
      <c r="J19" s="136"/>
      <c r="K19" s="128"/>
      <c r="L19" s="128"/>
      <c r="M19" s="6"/>
    </row>
    <row r="20" spans="1:13" s="4" customFormat="1" ht="8.15" customHeight="1" thickBot="1" x14ac:dyDescent="0.4">
      <c r="A20" s="6"/>
      <c r="B20" s="114"/>
      <c r="C20" s="110"/>
      <c r="D20" s="110"/>
      <c r="E20" s="110"/>
      <c r="F20" s="137"/>
      <c r="G20" s="138"/>
      <c r="H20" s="139"/>
      <c r="I20" s="137"/>
      <c r="J20" s="140"/>
      <c r="K20" s="141"/>
      <c r="L20" s="141"/>
    </row>
    <row r="21" spans="1:13" ht="51" customHeight="1" x14ac:dyDescent="0.35">
      <c r="A21" s="3"/>
      <c r="B21" s="291" t="s">
        <v>58</v>
      </c>
      <c r="C21" s="257" t="s">
        <v>59</v>
      </c>
      <c r="D21" s="207" t="s">
        <v>60</v>
      </c>
      <c r="E21" s="59" t="s">
        <v>61</v>
      </c>
      <c r="F21" s="216" t="b">
        <v>0</v>
      </c>
      <c r="G21" s="183"/>
      <c r="H21" s="185"/>
      <c r="I21" s="218" t="b">
        <v>0</v>
      </c>
      <c r="J21" s="181"/>
      <c r="K21" s="142"/>
      <c r="L21" s="142"/>
    </row>
    <row r="22" spans="1:13" ht="32.15" customHeight="1" x14ac:dyDescent="0.35">
      <c r="A22" s="3"/>
      <c r="B22" s="292"/>
      <c r="C22" s="255"/>
      <c r="D22" s="208" t="s">
        <v>62</v>
      </c>
      <c r="E22" s="55" t="s">
        <v>63</v>
      </c>
      <c r="F22" s="216" t="b">
        <v>0</v>
      </c>
      <c r="G22" s="71"/>
      <c r="H22" s="56"/>
      <c r="I22" s="216" t="b">
        <v>0</v>
      </c>
      <c r="J22" s="115"/>
      <c r="K22" s="142"/>
      <c r="L22" s="142"/>
    </row>
    <row r="23" spans="1:13" ht="15.65" customHeight="1" x14ac:dyDescent="0.35">
      <c r="A23" s="3"/>
      <c r="B23" s="292"/>
      <c r="C23" s="256"/>
      <c r="D23" s="285" t="s">
        <v>60</v>
      </c>
      <c r="E23" s="17" t="s">
        <v>64</v>
      </c>
      <c r="F23" s="216" t="b">
        <v>0</v>
      </c>
      <c r="G23" s="182"/>
      <c r="H23" s="184"/>
      <c r="I23" s="219" t="b">
        <v>0</v>
      </c>
      <c r="J23" s="180"/>
      <c r="K23" s="142"/>
      <c r="L23" s="142"/>
    </row>
    <row r="24" spans="1:13" ht="51" customHeight="1" thickBot="1" x14ac:dyDescent="0.4">
      <c r="A24" s="3"/>
      <c r="B24" s="293"/>
      <c r="C24" s="258"/>
      <c r="D24" s="286"/>
      <c r="E24" s="57" t="s">
        <v>65</v>
      </c>
      <c r="F24" s="216" t="b">
        <v>0</v>
      </c>
      <c r="G24" s="80"/>
      <c r="H24" s="58"/>
      <c r="I24" s="217" t="b">
        <v>0</v>
      </c>
      <c r="J24" s="136"/>
      <c r="K24" s="142"/>
      <c r="L24" s="142"/>
    </row>
    <row r="25" spans="1:13" s="4" customFormat="1" ht="7.5" customHeight="1" thickBot="1" x14ac:dyDescent="0.4">
      <c r="A25" s="6"/>
      <c r="B25" s="114"/>
      <c r="C25" s="110"/>
      <c r="D25" s="110"/>
      <c r="E25" s="110"/>
      <c r="F25" s="137"/>
      <c r="G25" s="138"/>
      <c r="H25" s="139"/>
      <c r="I25" s="137"/>
      <c r="J25" s="140"/>
      <c r="K25" s="141"/>
      <c r="L25" s="141"/>
    </row>
    <row r="26" spans="1:13" ht="17.149999999999999" customHeight="1" x14ac:dyDescent="0.35">
      <c r="A26" s="3"/>
      <c r="B26" s="310" t="s">
        <v>66</v>
      </c>
      <c r="C26" s="257" t="s">
        <v>67</v>
      </c>
      <c r="D26" s="214" t="s">
        <v>68</v>
      </c>
      <c r="E26" s="59" t="s">
        <v>69</v>
      </c>
      <c r="F26" s="143"/>
      <c r="G26" s="183"/>
      <c r="H26" s="185"/>
      <c r="I26" s="143"/>
      <c r="J26" s="181"/>
      <c r="K26" s="142"/>
      <c r="L26" s="142"/>
    </row>
    <row r="27" spans="1:13" ht="16" customHeight="1" x14ac:dyDescent="0.35">
      <c r="A27" s="3"/>
      <c r="B27" s="311"/>
      <c r="C27" s="294"/>
      <c r="D27" s="212" t="s">
        <v>70</v>
      </c>
      <c r="E27" s="55" t="s">
        <v>71</v>
      </c>
      <c r="F27" s="216" t="b">
        <v>0</v>
      </c>
      <c r="G27" s="71"/>
      <c r="H27" s="56"/>
      <c r="I27" s="216" t="b">
        <v>0</v>
      </c>
      <c r="J27" s="115"/>
      <c r="K27" s="142"/>
      <c r="L27" s="142"/>
    </row>
    <row r="28" spans="1:13" ht="16" customHeight="1" x14ac:dyDescent="0.35">
      <c r="A28" s="3"/>
      <c r="B28" s="311"/>
      <c r="C28" s="255"/>
      <c r="D28" s="285" t="s">
        <v>68</v>
      </c>
      <c r="E28" s="55" t="s">
        <v>72</v>
      </c>
      <c r="F28" s="216" t="b">
        <v>0</v>
      </c>
      <c r="G28" s="71"/>
      <c r="H28" s="56"/>
      <c r="I28" s="216" t="b">
        <v>0</v>
      </c>
      <c r="J28" s="115"/>
      <c r="K28" s="142"/>
      <c r="L28" s="142"/>
    </row>
    <row r="29" spans="1:13" ht="16" customHeight="1" x14ac:dyDescent="0.35">
      <c r="A29" s="3"/>
      <c r="B29" s="311"/>
      <c r="C29" s="255"/>
      <c r="D29" s="288"/>
      <c r="E29" s="55" t="s">
        <v>52</v>
      </c>
      <c r="F29" s="216" t="b">
        <v>0</v>
      </c>
      <c r="G29" s="71"/>
      <c r="H29" s="56"/>
      <c r="I29" s="216" t="b">
        <v>0</v>
      </c>
      <c r="J29" s="115"/>
      <c r="K29" s="142"/>
      <c r="L29" s="142"/>
    </row>
    <row r="30" spans="1:13" ht="16" customHeight="1" x14ac:dyDescent="0.35">
      <c r="A30" s="3"/>
      <c r="B30" s="311"/>
      <c r="C30" s="255"/>
      <c r="D30" s="288"/>
      <c r="E30" s="55" t="s">
        <v>73</v>
      </c>
      <c r="F30" s="216" t="b">
        <v>0</v>
      </c>
      <c r="G30" s="71"/>
      <c r="H30" s="56"/>
      <c r="I30" s="216" t="b">
        <v>0</v>
      </c>
      <c r="J30" s="115"/>
      <c r="K30" s="142"/>
      <c r="L30" s="142"/>
    </row>
    <row r="31" spans="1:13" ht="16" customHeight="1" x14ac:dyDescent="0.35">
      <c r="A31" s="3"/>
      <c r="B31" s="311"/>
      <c r="C31" s="255"/>
      <c r="D31" s="288"/>
      <c r="E31" s="55" t="s">
        <v>74</v>
      </c>
      <c r="F31" s="216" t="b">
        <v>0</v>
      </c>
      <c r="G31" s="71"/>
      <c r="H31" s="56"/>
      <c r="I31" s="216" t="b">
        <v>0</v>
      </c>
      <c r="J31" s="115"/>
      <c r="K31" s="142"/>
      <c r="L31" s="142"/>
    </row>
    <row r="32" spans="1:13" ht="16" customHeight="1" x14ac:dyDescent="0.35">
      <c r="A32" s="3"/>
      <c r="B32" s="311"/>
      <c r="C32" s="255"/>
      <c r="D32" s="288"/>
      <c r="E32" s="60" t="s">
        <v>75</v>
      </c>
      <c r="F32" s="216" t="b">
        <v>0</v>
      </c>
      <c r="G32" s="71"/>
      <c r="H32" s="56"/>
      <c r="I32" s="216" t="b">
        <v>0</v>
      </c>
      <c r="J32" s="115"/>
      <c r="K32" s="142"/>
      <c r="L32" s="142"/>
    </row>
    <row r="33" spans="1:12" ht="16" customHeight="1" x14ac:dyDescent="0.35">
      <c r="A33" s="3"/>
      <c r="B33" s="311"/>
      <c r="C33" s="255"/>
      <c r="D33" s="288"/>
      <c r="E33" s="55" t="s">
        <v>76</v>
      </c>
      <c r="F33" s="216" t="b">
        <v>0</v>
      </c>
      <c r="G33" s="71"/>
      <c r="H33" s="56"/>
      <c r="I33" s="216" t="b">
        <v>0</v>
      </c>
      <c r="J33" s="115"/>
      <c r="K33" s="142"/>
      <c r="L33" s="142"/>
    </row>
    <row r="34" spans="1:12" ht="16" customHeight="1" x14ac:dyDescent="0.35">
      <c r="A34" s="3"/>
      <c r="B34" s="311"/>
      <c r="C34" s="255"/>
      <c r="D34" s="288"/>
      <c r="E34" s="55" t="s">
        <v>77</v>
      </c>
      <c r="F34" s="216" t="b">
        <v>0</v>
      </c>
      <c r="G34" s="71"/>
      <c r="H34" s="56"/>
      <c r="I34" s="216" t="b">
        <v>0</v>
      </c>
      <c r="J34" s="115"/>
      <c r="K34" s="142"/>
      <c r="L34" s="142"/>
    </row>
    <row r="35" spans="1:12" ht="16" customHeight="1" x14ac:dyDescent="0.35">
      <c r="A35" s="3"/>
      <c r="B35" s="311"/>
      <c r="C35" s="255"/>
      <c r="D35" s="288"/>
      <c r="E35" s="55" t="s">
        <v>78</v>
      </c>
      <c r="F35" s="216" t="b">
        <v>0</v>
      </c>
      <c r="G35" s="71"/>
      <c r="H35" s="56"/>
      <c r="I35" s="216" t="b">
        <v>0</v>
      </c>
      <c r="J35" s="115"/>
      <c r="K35" s="142"/>
      <c r="L35" s="142"/>
    </row>
    <row r="36" spans="1:12" ht="16" customHeight="1" x14ac:dyDescent="0.35">
      <c r="A36" s="3"/>
      <c r="B36" s="311"/>
      <c r="C36" s="255"/>
      <c r="D36" s="264"/>
      <c r="E36" s="55" t="s">
        <v>79</v>
      </c>
      <c r="F36" s="216" t="b">
        <v>0</v>
      </c>
      <c r="G36" s="71"/>
      <c r="H36" s="56"/>
      <c r="I36" s="216" t="b">
        <v>0</v>
      </c>
      <c r="J36" s="115"/>
      <c r="K36" s="142"/>
      <c r="L36" s="142"/>
    </row>
    <row r="37" spans="1:12" ht="16" customHeight="1" x14ac:dyDescent="0.35">
      <c r="A37" s="3"/>
      <c r="B37" s="311"/>
      <c r="C37" s="255"/>
      <c r="D37" s="34"/>
      <c r="E37" s="61" t="s">
        <v>80</v>
      </c>
      <c r="F37" s="216" t="b">
        <v>0</v>
      </c>
      <c r="G37" s="71"/>
      <c r="H37" s="56"/>
      <c r="I37" s="216" t="b">
        <v>0</v>
      </c>
      <c r="J37" s="115"/>
      <c r="K37" s="142"/>
      <c r="L37" s="142"/>
    </row>
    <row r="38" spans="1:12" ht="47.15" customHeight="1" x14ac:dyDescent="0.35">
      <c r="A38" s="3"/>
      <c r="B38" s="311"/>
      <c r="C38" s="255"/>
      <c r="D38" s="315" t="s">
        <v>81</v>
      </c>
      <c r="E38" s="62" t="s">
        <v>82</v>
      </c>
      <c r="F38" s="129"/>
      <c r="G38" s="71"/>
      <c r="H38" s="56"/>
      <c r="I38" s="129"/>
      <c r="J38" s="115"/>
      <c r="K38" s="142"/>
      <c r="L38" s="142"/>
    </row>
    <row r="39" spans="1:12" ht="32.15" customHeight="1" x14ac:dyDescent="0.35">
      <c r="A39" s="3"/>
      <c r="B39" s="311"/>
      <c r="C39" s="255"/>
      <c r="D39" s="288"/>
      <c r="E39" s="55" t="s">
        <v>83</v>
      </c>
      <c r="F39" s="216" t="b">
        <v>0</v>
      </c>
      <c r="G39" s="71"/>
      <c r="H39" s="56"/>
      <c r="I39" s="216" t="b">
        <v>0</v>
      </c>
      <c r="J39" s="115"/>
      <c r="K39" s="142"/>
      <c r="L39" s="142"/>
    </row>
    <row r="40" spans="1:12" ht="16" customHeight="1" x14ac:dyDescent="0.35">
      <c r="A40" s="3"/>
      <c r="B40" s="311"/>
      <c r="C40" s="255"/>
      <c r="D40" s="264"/>
      <c r="E40" s="55" t="s">
        <v>84</v>
      </c>
      <c r="F40" s="216" t="b">
        <v>0</v>
      </c>
      <c r="G40" s="71"/>
      <c r="H40" s="56"/>
      <c r="I40" s="216" t="b">
        <v>0</v>
      </c>
      <c r="J40" s="115"/>
      <c r="K40" s="142"/>
      <c r="L40" s="142"/>
    </row>
    <row r="41" spans="1:12" ht="16" customHeight="1" x14ac:dyDescent="0.35">
      <c r="A41" s="3"/>
      <c r="B41" s="311"/>
      <c r="C41" s="255"/>
      <c r="D41" s="63" t="s">
        <v>85</v>
      </c>
      <c r="E41" s="55" t="s">
        <v>86</v>
      </c>
      <c r="F41" s="216" t="b">
        <v>0</v>
      </c>
      <c r="G41" s="71"/>
      <c r="H41" s="56"/>
      <c r="I41" s="216" t="b">
        <v>0</v>
      </c>
      <c r="J41" s="115"/>
      <c r="K41" s="142"/>
      <c r="L41" s="142"/>
    </row>
    <row r="42" spans="1:12" ht="32.15" customHeight="1" x14ac:dyDescent="0.35">
      <c r="A42" s="3"/>
      <c r="B42" s="311"/>
      <c r="C42" s="255"/>
      <c r="D42" s="288" t="s">
        <v>87</v>
      </c>
      <c r="E42" s="55" t="s">
        <v>88</v>
      </c>
      <c r="F42" s="216" t="b">
        <v>0</v>
      </c>
      <c r="G42" s="71"/>
      <c r="H42" s="56"/>
      <c r="I42" s="216" t="b">
        <v>0</v>
      </c>
      <c r="J42" s="115"/>
      <c r="K42" s="142"/>
      <c r="L42" s="142"/>
    </row>
    <row r="43" spans="1:12" ht="16" customHeight="1" x14ac:dyDescent="0.35">
      <c r="A43" s="3"/>
      <c r="B43" s="311"/>
      <c r="C43" s="255"/>
      <c r="D43" s="288"/>
      <c r="E43" s="55" t="s">
        <v>89</v>
      </c>
      <c r="F43" s="216" t="b">
        <v>0</v>
      </c>
      <c r="G43" s="71"/>
      <c r="H43" s="56"/>
      <c r="I43" s="216" t="b">
        <v>0</v>
      </c>
      <c r="J43" s="115"/>
      <c r="K43" s="142"/>
      <c r="L43" s="142"/>
    </row>
    <row r="44" spans="1:12" ht="16" customHeight="1" thickBot="1" x14ac:dyDescent="0.4">
      <c r="A44" s="3"/>
      <c r="B44" s="312"/>
      <c r="C44" s="258"/>
      <c r="D44" s="64" t="s">
        <v>85</v>
      </c>
      <c r="E44" s="65" t="s">
        <v>90</v>
      </c>
      <c r="F44" s="216" t="b">
        <v>0</v>
      </c>
      <c r="G44" s="80"/>
      <c r="H44" s="58"/>
      <c r="I44" s="217" t="b">
        <v>0</v>
      </c>
      <c r="J44" s="136"/>
      <c r="K44" s="142"/>
      <c r="L44" s="142"/>
    </row>
    <row r="45" spans="1:12" s="4" customFormat="1" ht="8.15" customHeight="1" thickBot="1" x14ac:dyDescent="0.4">
      <c r="A45" s="6"/>
      <c r="B45" s="114"/>
      <c r="C45" s="110"/>
      <c r="D45" s="110"/>
      <c r="E45" s="110"/>
      <c r="F45" s="137"/>
      <c r="G45" s="138"/>
      <c r="H45" s="139"/>
      <c r="I45" s="137"/>
      <c r="J45" s="140"/>
      <c r="K45" s="141"/>
      <c r="L45" s="141"/>
    </row>
    <row r="46" spans="1:12" ht="17.149999999999999" customHeight="1" x14ac:dyDescent="0.35">
      <c r="A46" s="3"/>
      <c r="B46" s="282" t="s">
        <v>91</v>
      </c>
      <c r="C46" s="257" t="s">
        <v>92</v>
      </c>
      <c r="D46" s="290" t="s">
        <v>93</v>
      </c>
      <c r="E46" s="59" t="s">
        <v>94</v>
      </c>
      <c r="F46" s="143"/>
      <c r="G46" s="183"/>
      <c r="H46" s="185"/>
      <c r="I46" s="143"/>
      <c r="J46" s="181"/>
      <c r="K46" s="142"/>
      <c r="L46" s="142"/>
    </row>
    <row r="47" spans="1:12" ht="16" customHeight="1" x14ac:dyDescent="0.35">
      <c r="A47" s="3"/>
      <c r="B47" s="282"/>
      <c r="C47" s="257"/>
      <c r="D47" s="289"/>
      <c r="E47" s="55" t="s">
        <v>95</v>
      </c>
      <c r="F47" s="216" t="b">
        <v>0</v>
      </c>
      <c r="G47" s="183"/>
      <c r="H47" s="185"/>
      <c r="I47" s="129"/>
      <c r="J47" s="181"/>
      <c r="K47" s="142"/>
      <c r="L47" s="142"/>
    </row>
    <row r="48" spans="1:12" ht="16" customHeight="1" x14ac:dyDescent="0.35">
      <c r="A48" s="3"/>
      <c r="B48" s="282"/>
      <c r="C48" s="255"/>
      <c r="D48" s="289"/>
      <c r="E48" s="55" t="s">
        <v>96</v>
      </c>
      <c r="F48" s="216" t="b">
        <v>0</v>
      </c>
      <c r="G48" s="71"/>
      <c r="H48" s="56"/>
      <c r="I48" s="216" t="b">
        <v>0</v>
      </c>
      <c r="J48" s="115"/>
      <c r="K48" s="142"/>
      <c r="L48" s="142"/>
    </row>
    <row r="49" spans="1:12" ht="16" customHeight="1" x14ac:dyDescent="0.35">
      <c r="A49" s="3"/>
      <c r="B49" s="282"/>
      <c r="C49" s="255"/>
      <c r="D49" s="289"/>
      <c r="E49" s="55" t="s">
        <v>97</v>
      </c>
      <c r="F49" s="216" t="b">
        <v>0</v>
      </c>
      <c r="G49" s="71"/>
      <c r="H49" s="56"/>
      <c r="I49" s="216" t="b">
        <v>0</v>
      </c>
      <c r="J49" s="115"/>
      <c r="K49" s="142"/>
      <c r="L49" s="142"/>
    </row>
    <row r="50" spans="1:12" ht="16" customHeight="1" x14ac:dyDescent="0.35">
      <c r="A50" s="3"/>
      <c r="B50" s="282"/>
      <c r="C50" s="255"/>
      <c r="D50" s="289"/>
      <c r="E50" s="55" t="s">
        <v>98</v>
      </c>
      <c r="F50" s="216" t="b">
        <v>0</v>
      </c>
      <c r="G50" s="71"/>
      <c r="H50" s="56"/>
      <c r="I50" s="216" t="b">
        <v>0</v>
      </c>
      <c r="J50" s="115"/>
      <c r="K50" s="142"/>
      <c r="L50" s="142"/>
    </row>
    <row r="51" spans="1:12" ht="16" customHeight="1" x14ac:dyDescent="0.35">
      <c r="A51" s="3"/>
      <c r="B51" s="282"/>
      <c r="C51" s="255"/>
      <c r="D51" s="289"/>
      <c r="E51" s="55" t="s">
        <v>99</v>
      </c>
      <c r="F51" s="216" t="b">
        <v>0</v>
      </c>
      <c r="G51" s="71"/>
      <c r="H51" s="56"/>
      <c r="I51" s="216" t="b">
        <v>0</v>
      </c>
      <c r="J51" s="115"/>
      <c r="K51" s="142"/>
      <c r="L51" s="142"/>
    </row>
    <row r="52" spans="1:12" ht="16" customHeight="1" x14ac:dyDescent="0.35">
      <c r="A52" s="3"/>
      <c r="B52" s="282"/>
      <c r="C52" s="255"/>
      <c r="D52" s="289"/>
      <c r="E52" s="17" t="s">
        <v>100</v>
      </c>
      <c r="F52" s="216" t="b">
        <v>0</v>
      </c>
      <c r="G52" s="71"/>
      <c r="H52" s="56"/>
      <c r="I52" s="216" t="b">
        <v>0</v>
      </c>
      <c r="J52" s="115"/>
      <c r="K52" s="142"/>
      <c r="L52" s="142"/>
    </row>
    <row r="53" spans="1:12" ht="16" customHeight="1" x14ac:dyDescent="0.35">
      <c r="A53" s="3"/>
      <c r="B53" s="282"/>
      <c r="C53" s="255"/>
      <c r="D53" s="289"/>
      <c r="E53" s="17" t="s">
        <v>101</v>
      </c>
      <c r="F53" s="216" t="b">
        <v>0</v>
      </c>
      <c r="G53" s="71"/>
      <c r="H53" s="56"/>
      <c r="I53" s="216" t="b">
        <v>0</v>
      </c>
      <c r="J53" s="115"/>
      <c r="K53" s="142"/>
      <c r="L53" s="142"/>
    </row>
    <row r="54" spans="1:12" ht="16" customHeight="1" x14ac:dyDescent="0.35">
      <c r="A54" s="3"/>
      <c r="B54" s="282"/>
      <c r="C54" s="255"/>
      <c r="D54" s="289"/>
      <c r="E54" s="55" t="s">
        <v>102</v>
      </c>
      <c r="F54" s="216" t="b">
        <v>0</v>
      </c>
      <c r="G54" s="71"/>
      <c r="H54" s="56"/>
      <c r="I54" s="216" t="b">
        <v>0</v>
      </c>
      <c r="J54" s="115"/>
      <c r="K54" s="142"/>
      <c r="L54" s="142"/>
    </row>
    <row r="55" spans="1:12" ht="16" customHeight="1" x14ac:dyDescent="0.35">
      <c r="A55" s="3"/>
      <c r="B55" s="282"/>
      <c r="C55" s="255"/>
      <c r="D55" s="289"/>
      <c r="E55" s="66" t="s">
        <v>103</v>
      </c>
      <c r="F55" s="216" t="b">
        <v>0</v>
      </c>
      <c r="G55" s="71"/>
      <c r="H55" s="56"/>
      <c r="I55" s="216" t="b">
        <v>0</v>
      </c>
      <c r="J55" s="115"/>
      <c r="K55" s="142"/>
      <c r="L55" s="142"/>
    </row>
    <row r="56" spans="1:12" ht="16" customHeight="1" x14ac:dyDescent="0.35">
      <c r="A56" s="3"/>
      <c r="B56" s="282"/>
      <c r="C56" s="255"/>
      <c r="D56" s="63" t="s">
        <v>68</v>
      </c>
      <c r="E56" s="55" t="s">
        <v>104</v>
      </c>
      <c r="F56" s="216" t="b">
        <v>0</v>
      </c>
      <c r="G56" s="71"/>
      <c r="H56" s="56"/>
      <c r="I56" s="216" t="b">
        <v>0</v>
      </c>
      <c r="J56" s="115"/>
      <c r="K56" s="142"/>
      <c r="L56" s="142"/>
    </row>
    <row r="57" spans="1:12" ht="17.149999999999999" customHeight="1" x14ac:dyDescent="0.35">
      <c r="A57" s="3"/>
      <c r="B57" s="282"/>
      <c r="C57" s="255"/>
      <c r="D57" s="285" t="s">
        <v>105</v>
      </c>
      <c r="E57" s="59" t="s">
        <v>106</v>
      </c>
      <c r="F57" s="129"/>
      <c r="G57" s="71"/>
      <c r="H57" s="56"/>
      <c r="I57" s="129"/>
      <c r="J57" s="115"/>
      <c r="K57" s="142"/>
      <c r="L57" s="142"/>
    </row>
    <row r="58" spans="1:12" ht="16" customHeight="1" x14ac:dyDescent="0.35">
      <c r="A58" s="3"/>
      <c r="B58" s="282"/>
      <c r="C58" s="255"/>
      <c r="D58" s="288"/>
      <c r="E58" s="55" t="s">
        <v>107</v>
      </c>
      <c r="F58" s="216" t="b">
        <v>0</v>
      </c>
      <c r="G58" s="71"/>
      <c r="H58" s="56"/>
      <c r="I58" s="216" t="b">
        <v>0</v>
      </c>
      <c r="J58" s="115"/>
      <c r="K58" s="142"/>
      <c r="L58" s="142"/>
    </row>
    <row r="59" spans="1:12" ht="16" customHeight="1" x14ac:dyDescent="0.35">
      <c r="A59" s="3"/>
      <c r="B59" s="282"/>
      <c r="C59" s="255"/>
      <c r="D59" s="288"/>
      <c r="E59" s="55" t="s">
        <v>108</v>
      </c>
      <c r="F59" s="216" t="b">
        <v>0</v>
      </c>
      <c r="G59" s="71"/>
      <c r="H59" s="56"/>
      <c r="I59" s="216" t="b">
        <v>0</v>
      </c>
      <c r="J59" s="115"/>
      <c r="K59" s="142"/>
      <c r="L59" s="142"/>
    </row>
    <row r="60" spans="1:12" ht="16" customHeight="1" x14ac:dyDescent="0.35">
      <c r="A60" s="3"/>
      <c r="B60" s="282"/>
      <c r="C60" s="255"/>
      <c r="D60" s="288"/>
      <c r="E60" s="55" t="s">
        <v>109</v>
      </c>
      <c r="F60" s="216" t="b">
        <v>0</v>
      </c>
      <c r="G60" s="71"/>
      <c r="H60" s="56"/>
      <c r="I60" s="216" t="b">
        <v>0</v>
      </c>
      <c r="J60" s="115"/>
      <c r="K60" s="142"/>
      <c r="L60" s="142"/>
    </row>
    <row r="61" spans="1:12" ht="16" customHeight="1" x14ac:dyDescent="0.35">
      <c r="A61" s="3"/>
      <c r="B61" s="282"/>
      <c r="C61" s="255"/>
      <c r="D61" s="288"/>
      <c r="E61" s="55" t="s">
        <v>110</v>
      </c>
      <c r="F61" s="216" t="b">
        <v>0</v>
      </c>
      <c r="G61" s="71"/>
      <c r="H61" s="56"/>
      <c r="I61" s="216" t="b">
        <v>0</v>
      </c>
      <c r="J61" s="115"/>
      <c r="K61" s="142"/>
      <c r="L61" s="142"/>
    </row>
    <row r="62" spans="1:12" ht="16" customHeight="1" x14ac:dyDescent="0.35">
      <c r="A62" s="3"/>
      <c r="B62" s="282"/>
      <c r="C62" s="255"/>
      <c r="D62" s="288"/>
      <c r="E62" s="55" t="s">
        <v>111</v>
      </c>
      <c r="F62" s="216" t="b">
        <v>0</v>
      </c>
      <c r="G62" s="71"/>
      <c r="H62" s="56"/>
      <c r="I62" s="216" t="b">
        <v>0</v>
      </c>
      <c r="J62" s="115"/>
      <c r="K62" s="142"/>
      <c r="L62" s="142"/>
    </row>
    <row r="63" spans="1:12" ht="16" customHeight="1" x14ac:dyDescent="0.35">
      <c r="A63" s="3"/>
      <c r="B63" s="282"/>
      <c r="C63" s="255"/>
      <c r="D63" s="288"/>
      <c r="E63" s="55" t="s">
        <v>112</v>
      </c>
      <c r="F63" s="216" t="b">
        <v>0</v>
      </c>
      <c r="G63" s="71"/>
      <c r="H63" s="56"/>
      <c r="I63" s="216" t="b">
        <v>0</v>
      </c>
      <c r="J63" s="115"/>
      <c r="K63" s="142"/>
      <c r="L63" s="142"/>
    </row>
    <row r="64" spans="1:12" ht="16" customHeight="1" x14ac:dyDescent="0.35">
      <c r="A64" s="3"/>
      <c r="B64" s="282"/>
      <c r="C64" s="255"/>
      <c r="D64" s="288"/>
      <c r="E64" s="55" t="s">
        <v>113</v>
      </c>
      <c r="F64" s="216" t="b">
        <v>0</v>
      </c>
      <c r="G64" s="71"/>
      <c r="H64" s="56"/>
      <c r="I64" s="216" t="b">
        <v>0</v>
      </c>
      <c r="J64" s="115"/>
      <c r="K64" s="142"/>
      <c r="L64" s="142"/>
    </row>
    <row r="65" spans="1:12" ht="16" customHeight="1" x14ac:dyDescent="0.35">
      <c r="A65" s="3"/>
      <c r="B65" s="282"/>
      <c r="C65" s="255"/>
      <c r="D65" s="288"/>
      <c r="E65" s="55" t="s">
        <v>114</v>
      </c>
      <c r="F65" s="216" t="b">
        <v>0</v>
      </c>
      <c r="G65" s="71"/>
      <c r="H65" s="56"/>
      <c r="I65" s="216" t="b">
        <v>0</v>
      </c>
      <c r="J65" s="115"/>
      <c r="K65" s="142"/>
      <c r="L65" s="142"/>
    </row>
    <row r="66" spans="1:12" ht="16" customHeight="1" x14ac:dyDescent="0.35">
      <c r="A66" s="3"/>
      <c r="B66" s="282"/>
      <c r="C66" s="255"/>
      <c r="D66" s="288"/>
      <c r="E66" s="55" t="s">
        <v>115</v>
      </c>
      <c r="F66" s="216" t="b">
        <v>0</v>
      </c>
      <c r="G66" s="71"/>
      <c r="H66" s="56"/>
      <c r="I66" s="216" t="b">
        <v>0</v>
      </c>
      <c r="J66" s="115"/>
      <c r="K66" s="142"/>
      <c r="L66" s="142"/>
    </row>
    <row r="67" spans="1:12" ht="16" customHeight="1" x14ac:dyDescent="0.35">
      <c r="A67" s="3"/>
      <c r="B67" s="282"/>
      <c r="C67" s="255"/>
      <c r="D67" s="288"/>
      <c r="E67" s="55" t="s">
        <v>116</v>
      </c>
      <c r="F67" s="216" t="b">
        <v>0</v>
      </c>
      <c r="G67" s="71"/>
      <c r="H67" s="56"/>
      <c r="I67" s="216" t="b">
        <v>0</v>
      </c>
      <c r="J67" s="115"/>
      <c r="K67" s="142"/>
      <c r="L67" s="142"/>
    </row>
    <row r="68" spans="1:12" ht="16" customHeight="1" x14ac:dyDescent="0.35">
      <c r="A68" s="3"/>
      <c r="B68" s="282"/>
      <c r="C68" s="256"/>
      <c r="D68" s="288"/>
      <c r="E68" s="55" t="s">
        <v>117</v>
      </c>
      <c r="F68" s="216" t="b">
        <v>0</v>
      </c>
      <c r="G68" s="182"/>
      <c r="H68" s="56"/>
      <c r="I68" s="216" t="b">
        <v>0</v>
      </c>
      <c r="J68" s="180"/>
      <c r="K68" s="142"/>
      <c r="L68" s="142"/>
    </row>
    <row r="69" spans="1:12" ht="16" customHeight="1" x14ac:dyDescent="0.35">
      <c r="A69" s="3"/>
      <c r="B69" s="282"/>
      <c r="C69" s="256"/>
      <c r="D69" s="288"/>
      <c r="E69" s="55" t="s">
        <v>118</v>
      </c>
      <c r="F69" s="216" t="b">
        <v>0</v>
      </c>
      <c r="G69" s="182"/>
      <c r="H69" s="56"/>
      <c r="I69" s="216" t="b">
        <v>0</v>
      </c>
      <c r="J69" s="180"/>
      <c r="K69" s="142"/>
      <c r="L69" s="142"/>
    </row>
    <row r="70" spans="1:12" ht="16" customHeight="1" x14ac:dyDescent="0.35">
      <c r="A70" s="3"/>
      <c r="B70" s="282"/>
      <c r="C70" s="256"/>
      <c r="D70" s="288"/>
      <c r="E70" s="55" t="s">
        <v>119</v>
      </c>
      <c r="F70" s="216" t="b">
        <v>0</v>
      </c>
      <c r="G70" s="182"/>
      <c r="H70" s="56"/>
      <c r="I70" s="216" t="b">
        <v>0</v>
      </c>
      <c r="J70" s="180"/>
      <c r="K70" s="142"/>
      <c r="L70" s="142"/>
    </row>
    <row r="71" spans="1:12" ht="16" customHeight="1" thickBot="1" x14ac:dyDescent="0.4">
      <c r="A71" s="3"/>
      <c r="B71" s="282"/>
      <c r="C71" s="256"/>
      <c r="D71" s="286"/>
      <c r="E71" s="67" t="s">
        <v>120</v>
      </c>
      <c r="F71" s="220" t="b">
        <v>0</v>
      </c>
      <c r="G71" s="68"/>
      <c r="H71" s="58"/>
      <c r="I71" s="220" t="b">
        <v>0</v>
      </c>
      <c r="J71" s="144"/>
      <c r="K71" s="142"/>
      <c r="L71" s="142"/>
    </row>
    <row r="72" spans="1:12" ht="17.149999999999999" customHeight="1" x14ac:dyDescent="0.35">
      <c r="A72" s="3"/>
      <c r="B72" s="282"/>
      <c r="C72" s="278" t="s">
        <v>121</v>
      </c>
      <c r="D72" s="287" t="s">
        <v>122</v>
      </c>
      <c r="E72" s="59" t="s">
        <v>123</v>
      </c>
      <c r="F72" s="143"/>
      <c r="G72" s="183"/>
      <c r="H72" s="54"/>
      <c r="I72" s="143"/>
      <c r="J72" s="145"/>
      <c r="K72" s="142"/>
      <c r="L72" s="142"/>
    </row>
    <row r="73" spans="1:12" ht="16" customHeight="1" x14ac:dyDescent="0.35">
      <c r="A73" s="3"/>
      <c r="B73" s="282"/>
      <c r="C73" s="255"/>
      <c r="D73" s="288"/>
      <c r="E73" s="55" t="s">
        <v>124</v>
      </c>
      <c r="F73" s="216" t="b">
        <v>0</v>
      </c>
      <c r="G73" s="71"/>
      <c r="H73" s="56"/>
      <c r="I73" s="216" t="b">
        <v>0</v>
      </c>
      <c r="J73" s="115"/>
      <c r="K73" s="142"/>
      <c r="L73" s="142"/>
    </row>
    <row r="74" spans="1:12" ht="16" customHeight="1" x14ac:dyDescent="0.35">
      <c r="A74" s="3"/>
      <c r="B74" s="282"/>
      <c r="C74" s="255"/>
      <c r="D74" s="288"/>
      <c r="E74" s="55" t="s">
        <v>125</v>
      </c>
      <c r="F74" s="216" t="b">
        <v>0</v>
      </c>
      <c r="G74" s="71"/>
      <c r="H74" s="56"/>
      <c r="I74" s="216" t="b">
        <v>0</v>
      </c>
      <c r="J74" s="115"/>
      <c r="K74" s="142"/>
      <c r="L74" s="142"/>
    </row>
    <row r="75" spans="1:12" ht="16" customHeight="1" x14ac:dyDescent="0.35">
      <c r="A75" s="3"/>
      <c r="B75" s="282"/>
      <c r="C75" s="255"/>
      <c r="D75" s="288"/>
      <c r="E75" s="55" t="s">
        <v>126</v>
      </c>
      <c r="F75" s="216" t="b">
        <v>0</v>
      </c>
      <c r="G75" s="71"/>
      <c r="H75" s="56"/>
      <c r="I75" s="216" t="b">
        <v>0</v>
      </c>
      <c r="J75" s="115"/>
      <c r="K75" s="142"/>
      <c r="L75" s="142"/>
    </row>
    <row r="76" spans="1:12" ht="16" customHeight="1" x14ac:dyDescent="0.35">
      <c r="A76" s="3"/>
      <c r="B76" s="282"/>
      <c r="C76" s="255"/>
      <c r="D76" s="288"/>
      <c r="E76" s="55" t="s">
        <v>127</v>
      </c>
      <c r="F76" s="216" t="b">
        <v>0</v>
      </c>
      <c r="G76" s="71"/>
      <c r="H76" s="56"/>
      <c r="I76" s="216" t="b">
        <v>0</v>
      </c>
      <c r="J76" s="115"/>
      <c r="K76" s="142"/>
      <c r="L76" s="142"/>
    </row>
    <row r="77" spans="1:12" ht="16" customHeight="1" x14ac:dyDescent="0.35">
      <c r="A77" s="3"/>
      <c r="B77" s="282"/>
      <c r="C77" s="255"/>
      <c r="D77" s="288"/>
      <c r="E77" s="55" t="s">
        <v>128</v>
      </c>
      <c r="F77" s="129"/>
      <c r="G77" s="71"/>
      <c r="H77" s="56"/>
      <c r="I77" s="129"/>
      <c r="J77" s="115"/>
      <c r="K77" s="142"/>
      <c r="L77" s="142"/>
    </row>
    <row r="78" spans="1:12" ht="32.15" customHeight="1" x14ac:dyDescent="0.35">
      <c r="A78" s="3"/>
      <c r="B78" s="282"/>
      <c r="C78" s="256"/>
      <c r="D78" s="288"/>
      <c r="E78" s="69" t="s">
        <v>129</v>
      </c>
      <c r="F78" s="216" t="b">
        <v>0</v>
      </c>
      <c r="G78" s="182"/>
      <c r="H78" s="184"/>
      <c r="I78" s="216" t="b">
        <v>0</v>
      </c>
      <c r="J78" s="180"/>
      <c r="K78" s="142"/>
      <c r="L78" s="142"/>
    </row>
    <row r="79" spans="1:12" ht="32.15" customHeight="1" x14ac:dyDescent="0.35">
      <c r="A79" s="3"/>
      <c r="B79" s="282"/>
      <c r="C79" s="256"/>
      <c r="D79" s="264"/>
      <c r="E79" s="69" t="s">
        <v>130</v>
      </c>
      <c r="F79" s="216" t="b">
        <v>0</v>
      </c>
      <c r="G79" s="182"/>
      <c r="H79" s="184"/>
      <c r="I79" s="216" t="b">
        <v>0</v>
      </c>
      <c r="J79" s="180"/>
      <c r="K79" s="142"/>
      <c r="L79" s="142"/>
    </row>
    <row r="80" spans="1:12" ht="33.75" customHeight="1" x14ac:dyDescent="0.35">
      <c r="A80" s="3"/>
      <c r="B80" s="282"/>
      <c r="C80" s="256"/>
      <c r="D80" s="289" t="s">
        <v>131</v>
      </c>
      <c r="E80" s="59" t="s">
        <v>132</v>
      </c>
      <c r="F80" s="216" t="b">
        <v>0</v>
      </c>
      <c r="G80" s="182"/>
      <c r="H80" s="184"/>
      <c r="I80" s="216" t="b">
        <v>0</v>
      </c>
      <c r="J80" s="180"/>
      <c r="K80" s="142"/>
      <c r="L80" s="142"/>
    </row>
    <row r="81" spans="1:12" ht="16" customHeight="1" x14ac:dyDescent="0.35">
      <c r="A81" s="3"/>
      <c r="B81" s="282"/>
      <c r="C81" s="256"/>
      <c r="D81" s="288"/>
      <c r="E81" s="70" t="s">
        <v>133</v>
      </c>
      <c r="F81" s="216" t="b">
        <v>0</v>
      </c>
      <c r="G81" s="182"/>
      <c r="H81" s="184"/>
      <c r="I81" s="216" t="b">
        <v>0</v>
      </c>
      <c r="J81" s="180"/>
      <c r="K81" s="142"/>
      <c r="L81" s="142"/>
    </row>
    <row r="82" spans="1:12" ht="16" customHeight="1" x14ac:dyDescent="0.35">
      <c r="A82" s="3"/>
      <c r="B82" s="282"/>
      <c r="C82" s="256"/>
      <c r="D82" s="288"/>
      <c r="E82" s="17" t="s">
        <v>134</v>
      </c>
      <c r="F82" s="216" t="b">
        <v>0</v>
      </c>
      <c r="G82" s="182"/>
      <c r="H82" s="184"/>
      <c r="I82" s="216" t="b">
        <v>0</v>
      </c>
      <c r="J82" s="180"/>
      <c r="K82" s="142"/>
      <c r="L82" s="142"/>
    </row>
    <row r="83" spans="1:12" ht="16" customHeight="1" x14ac:dyDescent="0.35">
      <c r="A83" s="3"/>
      <c r="B83" s="282"/>
      <c r="C83" s="256"/>
      <c r="D83" s="288"/>
      <c r="E83" s="17" t="s">
        <v>135</v>
      </c>
      <c r="F83" s="216" t="b">
        <v>0</v>
      </c>
      <c r="G83" s="182"/>
      <c r="H83" s="184"/>
      <c r="I83" s="216" t="b">
        <v>0</v>
      </c>
      <c r="J83" s="180"/>
      <c r="K83" s="142"/>
      <c r="L83" s="142"/>
    </row>
    <row r="84" spans="1:12" ht="34" customHeight="1" thickBot="1" x14ac:dyDescent="0.4">
      <c r="A84" s="3"/>
      <c r="B84" s="282"/>
      <c r="C84" s="258"/>
      <c r="D84" s="286"/>
      <c r="E84" s="57" t="s">
        <v>136</v>
      </c>
      <c r="F84" s="220" t="b">
        <v>0</v>
      </c>
      <c r="G84" s="80"/>
      <c r="H84" s="58"/>
      <c r="I84" s="220" t="b">
        <v>0</v>
      </c>
      <c r="J84" s="136"/>
      <c r="K84" s="142"/>
      <c r="L84" s="142"/>
    </row>
    <row r="85" spans="1:12" ht="17.149999999999999" customHeight="1" x14ac:dyDescent="0.35">
      <c r="A85" s="3"/>
      <c r="B85" s="282"/>
      <c r="C85" s="257" t="s">
        <v>137</v>
      </c>
      <c r="D85" s="295" t="s">
        <v>138</v>
      </c>
      <c r="E85" s="59" t="s">
        <v>139</v>
      </c>
      <c r="F85" s="218" t="b">
        <v>0</v>
      </c>
      <c r="G85" s="183"/>
      <c r="H85" s="185"/>
      <c r="I85" s="218" t="b">
        <v>0</v>
      </c>
      <c r="J85" s="181"/>
      <c r="K85" s="142"/>
      <c r="L85" s="142"/>
    </row>
    <row r="86" spans="1:12" ht="16" customHeight="1" x14ac:dyDescent="0.35">
      <c r="A86" s="3"/>
      <c r="B86" s="282"/>
      <c r="C86" s="257"/>
      <c r="D86" s="264"/>
      <c r="E86" s="55" t="s">
        <v>140</v>
      </c>
      <c r="F86" s="216" t="b">
        <v>0</v>
      </c>
      <c r="G86" s="183"/>
      <c r="H86" s="185"/>
      <c r="I86" s="216" t="b">
        <v>0</v>
      </c>
      <c r="J86" s="181"/>
      <c r="K86" s="142"/>
      <c r="L86" s="142"/>
    </row>
    <row r="87" spans="1:12" ht="16" customHeight="1" x14ac:dyDescent="0.35">
      <c r="A87" s="3"/>
      <c r="B87" s="282"/>
      <c r="C87" s="257"/>
      <c r="D87" s="264"/>
      <c r="E87" s="17" t="s">
        <v>141</v>
      </c>
      <c r="F87" s="216" t="b">
        <v>0</v>
      </c>
      <c r="G87" s="183"/>
      <c r="H87" s="185"/>
      <c r="I87" s="216" t="b">
        <v>0</v>
      </c>
      <c r="J87" s="181"/>
      <c r="K87" s="142"/>
      <c r="L87" s="142"/>
    </row>
    <row r="88" spans="1:12" ht="16" customHeight="1" x14ac:dyDescent="0.35">
      <c r="A88" s="3"/>
      <c r="B88" s="282"/>
      <c r="C88" s="257"/>
      <c r="D88" s="264"/>
      <c r="E88" s="17" t="s">
        <v>142</v>
      </c>
      <c r="F88" s="216" t="b">
        <v>0</v>
      </c>
      <c r="G88" s="183"/>
      <c r="H88" s="185"/>
      <c r="I88" s="216" t="b">
        <v>0</v>
      </c>
      <c r="J88" s="181"/>
      <c r="K88" s="142"/>
      <c r="L88" s="142"/>
    </row>
    <row r="89" spans="1:12" ht="16" customHeight="1" x14ac:dyDescent="0.35">
      <c r="A89" s="3"/>
      <c r="B89" s="282"/>
      <c r="C89" s="257"/>
      <c r="D89" s="264"/>
      <c r="E89" s="17" t="s">
        <v>143</v>
      </c>
      <c r="F89" s="216" t="b">
        <v>0</v>
      </c>
      <c r="G89" s="183"/>
      <c r="H89" s="185"/>
      <c r="I89" s="216" t="b">
        <v>0</v>
      </c>
      <c r="J89" s="181"/>
      <c r="K89" s="142"/>
      <c r="L89" s="142"/>
    </row>
    <row r="90" spans="1:12" ht="16" customHeight="1" x14ac:dyDescent="0.35">
      <c r="A90" s="3"/>
      <c r="B90" s="282"/>
      <c r="C90" s="255"/>
      <c r="D90" s="265"/>
      <c r="E90" s="55" t="s">
        <v>144</v>
      </c>
      <c r="F90" s="216" t="b">
        <v>0</v>
      </c>
      <c r="G90" s="71"/>
      <c r="H90" s="56"/>
      <c r="I90" s="216" t="b">
        <v>0</v>
      </c>
      <c r="J90" s="115"/>
      <c r="K90" s="142"/>
      <c r="L90" s="142"/>
    </row>
    <row r="91" spans="1:12" ht="16" customHeight="1" x14ac:dyDescent="0.35">
      <c r="A91" s="3"/>
      <c r="B91" s="282"/>
      <c r="C91" s="255"/>
      <c r="D91" s="265"/>
      <c r="E91" s="55" t="s">
        <v>145</v>
      </c>
      <c r="F91" s="216" t="b">
        <v>0</v>
      </c>
      <c r="G91" s="71"/>
      <c r="H91" s="56"/>
      <c r="I91" s="216" t="b">
        <v>0</v>
      </c>
      <c r="J91" s="115"/>
      <c r="K91" s="142"/>
      <c r="L91" s="142"/>
    </row>
    <row r="92" spans="1:12" ht="32.15" customHeight="1" x14ac:dyDescent="0.35">
      <c r="A92" s="3"/>
      <c r="B92" s="282"/>
      <c r="C92" s="255"/>
      <c r="D92" s="265"/>
      <c r="E92" s="55" t="s">
        <v>146</v>
      </c>
      <c r="F92" s="216" t="b">
        <v>0</v>
      </c>
      <c r="G92" s="71"/>
      <c r="H92" s="56"/>
      <c r="I92" s="216" t="b">
        <v>0</v>
      </c>
      <c r="J92" s="115"/>
      <c r="K92" s="142"/>
      <c r="L92" s="142"/>
    </row>
    <row r="93" spans="1:12" ht="16" customHeight="1" x14ac:dyDescent="0.35">
      <c r="A93" s="3"/>
      <c r="B93" s="282"/>
      <c r="C93" s="255"/>
      <c r="D93" s="265"/>
      <c r="E93" s="55" t="s">
        <v>147</v>
      </c>
      <c r="F93" s="216" t="b">
        <v>0</v>
      </c>
      <c r="G93" s="71"/>
      <c r="H93" s="56"/>
      <c r="I93" s="216" t="b">
        <v>0</v>
      </c>
      <c r="J93" s="115"/>
      <c r="K93" s="142"/>
      <c r="L93" s="142"/>
    </row>
    <row r="94" spans="1:12" ht="16" customHeight="1" thickBot="1" x14ac:dyDescent="0.4">
      <c r="A94" s="3"/>
      <c r="B94" s="282"/>
      <c r="C94" s="255"/>
      <c r="D94" s="265"/>
      <c r="E94" s="55" t="s">
        <v>148</v>
      </c>
      <c r="F94" s="216" t="b">
        <v>0</v>
      </c>
      <c r="G94" s="71"/>
      <c r="H94" s="56"/>
      <c r="I94" s="216" t="b">
        <v>0</v>
      </c>
      <c r="J94" s="115"/>
      <c r="K94" s="142"/>
      <c r="L94" s="142"/>
    </row>
    <row r="95" spans="1:12" ht="34" customHeight="1" x14ac:dyDescent="0.35">
      <c r="A95" s="3"/>
      <c r="B95" s="282"/>
      <c r="C95" s="278" t="s">
        <v>149</v>
      </c>
      <c r="D95" s="72"/>
      <c r="E95" s="53" t="s">
        <v>150</v>
      </c>
      <c r="F95" s="216" t="b">
        <v>0</v>
      </c>
      <c r="G95" s="130"/>
      <c r="H95" s="54"/>
      <c r="I95" s="216" t="b">
        <v>0</v>
      </c>
      <c r="J95" s="145"/>
      <c r="K95" s="142"/>
      <c r="L95" s="142"/>
    </row>
    <row r="96" spans="1:12" ht="17.149999999999999" customHeight="1" x14ac:dyDescent="0.35">
      <c r="A96" s="3"/>
      <c r="B96" s="282"/>
      <c r="C96" s="257"/>
      <c r="D96" s="285" t="s">
        <v>151</v>
      </c>
      <c r="E96" s="55" t="s">
        <v>152</v>
      </c>
      <c r="F96" s="216" t="b">
        <v>0</v>
      </c>
      <c r="G96" s="183"/>
      <c r="H96" s="185"/>
      <c r="I96" s="216" t="b">
        <v>0</v>
      </c>
      <c r="J96" s="181"/>
      <c r="K96" s="142"/>
      <c r="L96" s="142"/>
    </row>
    <row r="97" spans="1:12" ht="27" customHeight="1" x14ac:dyDescent="0.35">
      <c r="A97" s="3"/>
      <c r="B97" s="282"/>
      <c r="C97" s="257"/>
      <c r="D97" s="264"/>
      <c r="E97" s="55" t="s">
        <v>153</v>
      </c>
      <c r="F97" s="216" t="b">
        <v>0</v>
      </c>
      <c r="G97" s="183"/>
      <c r="H97" s="185"/>
      <c r="I97" s="216" t="b">
        <v>0</v>
      </c>
      <c r="J97" s="181"/>
      <c r="K97" s="142"/>
      <c r="L97" s="142"/>
    </row>
    <row r="98" spans="1:12" ht="16" customHeight="1" x14ac:dyDescent="0.35">
      <c r="A98" s="3"/>
      <c r="B98" s="282"/>
      <c r="C98" s="257"/>
      <c r="D98" s="285" t="s">
        <v>154</v>
      </c>
      <c r="E98" s="66" t="s">
        <v>155</v>
      </c>
      <c r="F98" s="216" t="b">
        <v>0</v>
      </c>
      <c r="G98" s="183"/>
      <c r="H98" s="185"/>
      <c r="I98" s="216" t="b">
        <v>0</v>
      </c>
      <c r="J98" s="181"/>
      <c r="K98" s="142"/>
      <c r="L98" s="142"/>
    </row>
    <row r="99" spans="1:12" ht="16" customHeight="1" x14ac:dyDescent="0.35">
      <c r="A99" s="3"/>
      <c r="B99" s="282"/>
      <c r="C99" s="255"/>
      <c r="D99" s="264"/>
      <c r="E99" s="55" t="s">
        <v>156</v>
      </c>
      <c r="F99" s="216" t="b">
        <v>0</v>
      </c>
      <c r="G99" s="71"/>
      <c r="H99" s="56"/>
      <c r="I99" s="216" t="b">
        <v>0</v>
      </c>
      <c r="J99" s="115"/>
      <c r="K99" s="142"/>
      <c r="L99" s="142"/>
    </row>
    <row r="100" spans="1:12" ht="17.149999999999999" customHeight="1" x14ac:dyDescent="0.35">
      <c r="A100" s="3"/>
      <c r="B100" s="282"/>
      <c r="C100" s="255"/>
      <c r="D100" s="285" t="s">
        <v>157</v>
      </c>
      <c r="E100" s="55" t="s">
        <v>158</v>
      </c>
      <c r="F100" s="216" t="b">
        <v>0</v>
      </c>
      <c r="G100" s="71"/>
      <c r="H100" s="56"/>
      <c r="I100" s="216" t="b">
        <v>0</v>
      </c>
      <c r="J100" s="115"/>
      <c r="K100" s="142"/>
      <c r="L100" s="142"/>
    </row>
    <row r="101" spans="1:12" ht="17.149999999999999" customHeight="1" x14ac:dyDescent="0.35">
      <c r="A101" s="3"/>
      <c r="B101" s="282"/>
      <c r="C101" s="255"/>
      <c r="D101" s="264"/>
      <c r="E101" s="55" t="s">
        <v>159</v>
      </c>
      <c r="F101" s="216" t="b">
        <v>0</v>
      </c>
      <c r="G101" s="71"/>
      <c r="H101" s="56"/>
      <c r="I101" s="216" t="b">
        <v>0</v>
      </c>
      <c r="J101" s="115"/>
      <c r="K101" s="142"/>
      <c r="L101" s="142"/>
    </row>
    <row r="102" spans="1:12" ht="17.149999999999999" customHeight="1" x14ac:dyDescent="0.35">
      <c r="A102" s="3"/>
      <c r="B102" s="282"/>
      <c r="C102" s="255"/>
      <c r="D102" s="285" t="s">
        <v>160</v>
      </c>
      <c r="E102" s="7" t="s">
        <v>161</v>
      </c>
      <c r="F102" s="216" t="b">
        <v>0</v>
      </c>
      <c r="G102" s="71"/>
      <c r="H102" s="56"/>
      <c r="I102" s="216" t="b">
        <v>0</v>
      </c>
      <c r="J102" s="115"/>
      <c r="K102" s="142"/>
      <c r="L102" s="142"/>
    </row>
    <row r="103" spans="1:12" ht="16" customHeight="1" x14ac:dyDescent="0.35">
      <c r="A103" s="3"/>
      <c r="B103" s="282"/>
      <c r="C103" s="255"/>
      <c r="D103" s="288"/>
      <c r="E103" s="55" t="s">
        <v>162</v>
      </c>
      <c r="F103" s="216" t="b">
        <v>0</v>
      </c>
      <c r="G103" s="71"/>
      <c r="H103" s="56"/>
      <c r="I103" s="216" t="b">
        <v>0</v>
      </c>
      <c r="J103" s="115"/>
      <c r="K103" s="142"/>
      <c r="L103" s="142"/>
    </row>
    <row r="104" spans="1:12" ht="16" customHeight="1" x14ac:dyDescent="0.35">
      <c r="A104" s="3"/>
      <c r="B104" s="282"/>
      <c r="C104" s="255"/>
      <c r="D104" s="288"/>
      <c r="E104" s="55" t="s">
        <v>163</v>
      </c>
      <c r="F104" s="216" t="b">
        <v>0</v>
      </c>
      <c r="G104" s="71"/>
      <c r="H104" s="73"/>
      <c r="I104" s="216" t="b">
        <v>0</v>
      </c>
      <c r="J104" s="115"/>
      <c r="K104" s="142"/>
      <c r="L104" s="142"/>
    </row>
    <row r="105" spans="1:12" ht="16" customHeight="1" x14ac:dyDescent="0.35">
      <c r="A105" s="3"/>
      <c r="B105" s="282"/>
      <c r="C105" s="255"/>
      <c r="D105" s="288"/>
      <c r="E105" s="55" t="s">
        <v>164</v>
      </c>
      <c r="F105" s="216" t="b">
        <v>0</v>
      </c>
      <c r="G105" s="71"/>
      <c r="H105" s="146"/>
      <c r="I105" s="216" t="b">
        <v>0</v>
      </c>
      <c r="J105" s="115"/>
      <c r="K105" s="142"/>
      <c r="L105" s="142"/>
    </row>
    <row r="106" spans="1:12" ht="16" customHeight="1" x14ac:dyDescent="0.35">
      <c r="A106" s="3"/>
      <c r="B106" s="282"/>
      <c r="C106" s="255"/>
      <c r="D106" s="288"/>
      <c r="E106" s="55" t="s">
        <v>165</v>
      </c>
      <c r="F106" s="216" t="b">
        <v>0</v>
      </c>
      <c r="G106" s="71"/>
      <c r="H106" s="56"/>
      <c r="I106" s="216" t="b">
        <v>0</v>
      </c>
      <c r="J106" s="115"/>
      <c r="K106" s="142"/>
      <c r="L106" s="142"/>
    </row>
    <row r="107" spans="1:12" ht="16" customHeight="1" x14ac:dyDescent="0.35">
      <c r="A107" s="3"/>
      <c r="B107" s="282"/>
      <c r="C107" s="255"/>
      <c r="D107" s="288"/>
      <c r="E107" s="55" t="s">
        <v>166</v>
      </c>
      <c r="F107" s="216" t="b">
        <v>0</v>
      </c>
      <c r="G107" s="71"/>
      <c r="H107" s="56"/>
      <c r="I107" s="216" t="b">
        <v>0</v>
      </c>
      <c r="J107" s="115"/>
      <c r="K107" s="142"/>
      <c r="L107" s="142"/>
    </row>
    <row r="108" spans="1:12" ht="16" customHeight="1" x14ac:dyDescent="0.35">
      <c r="A108" s="3"/>
      <c r="B108" s="282"/>
      <c r="C108" s="255"/>
      <c r="D108" s="264"/>
      <c r="E108" s="55" t="s">
        <v>167</v>
      </c>
      <c r="F108" s="129"/>
      <c r="G108" s="71"/>
      <c r="H108" s="56"/>
      <c r="I108" s="129"/>
      <c r="J108" s="115"/>
      <c r="K108" s="142"/>
      <c r="L108" s="142"/>
    </row>
    <row r="109" spans="1:12" ht="17.149999999999999" customHeight="1" x14ac:dyDescent="0.35">
      <c r="A109" s="3"/>
      <c r="B109" s="282"/>
      <c r="C109" s="255"/>
      <c r="D109" s="265" t="s">
        <v>154</v>
      </c>
      <c r="E109" s="74" t="s">
        <v>168</v>
      </c>
      <c r="F109" s="216" t="b">
        <v>0</v>
      </c>
      <c r="G109" s="71"/>
      <c r="H109" s="56"/>
      <c r="I109" s="216" t="b">
        <v>0</v>
      </c>
      <c r="J109" s="115"/>
      <c r="K109" s="142"/>
      <c r="L109" s="142"/>
    </row>
    <row r="110" spans="1:12" ht="32.15" customHeight="1" thickBot="1" x14ac:dyDescent="0.4">
      <c r="A110" s="3"/>
      <c r="B110" s="282"/>
      <c r="C110" s="255"/>
      <c r="D110" s="265"/>
      <c r="E110" s="55" t="s">
        <v>169</v>
      </c>
      <c r="F110" s="216" t="b">
        <v>0</v>
      </c>
      <c r="G110" s="71"/>
      <c r="H110" s="56"/>
      <c r="I110" s="216" t="b">
        <v>0</v>
      </c>
      <c r="J110" s="115"/>
      <c r="K110" s="142"/>
      <c r="L110" s="142"/>
    </row>
    <row r="111" spans="1:12" ht="34" customHeight="1" x14ac:dyDescent="0.35">
      <c r="A111" s="3"/>
      <c r="B111" s="282"/>
      <c r="C111" s="278" t="s">
        <v>170</v>
      </c>
      <c r="D111" s="72"/>
      <c r="E111" s="53" t="s">
        <v>171</v>
      </c>
      <c r="F111" s="216" t="b">
        <v>0</v>
      </c>
      <c r="G111" s="130"/>
      <c r="H111" s="54"/>
      <c r="I111" s="216" t="b">
        <v>0</v>
      </c>
      <c r="J111" s="145"/>
      <c r="K111" s="142"/>
      <c r="L111" s="142"/>
    </row>
    <row r="112" spans="1:12" ht="16" customHeight="1" x14ac:dyDescent="0.35">
      <c r="A112" s="3"/>
      <c r="B112" s="282"/>
      <c r="C112" s="255"/>
      <c r="D112" s="208" t="s">
        <v>172</v>
      </c>
      <c r="E112" s="55" t="s">
        <v>173</v>
      </c>
      <c r="F112" s="216" t="b">
        <v>0</v>
      </c>
      <c r="G112" s="71"/>
      <c r="H112" s="56"/>
      <c r="I112" s="216" t="b">
        <v>0</v>
      </c>
      <c r="J112" s="115"/>
      <c r="K112" s="142"/>
      <c r="L112" s="142"/>
    </row>
    <row r="113" spans="1:12" ht="17.149999999999999" customHeight="1" x14ac:dyDescent="0.35">
      <c r="A113" s="3"/>
      <c r="B113" s="282"/>
      <c r="C113" s="255"/>
      <c r="D113" s="265" t="s">
        <v>157</v>
      </c>
      <c r="E113" s="55" t="s">
        <v>174</v>
      </c>
      <c r="F113" s="216" t="b">
        <v>0</v>
      </c>
      <c r="G113" s="71"/>
      <c r="H113" s="56"/>
      <c r="I113" s="216" t="b">
        <v>0</v>
      </c>
      <c r="J113" s="115"/>
      <c r="K113" s="142"/>
      <c r="L113" s="142"/>
    </row>
    <row r="114" spans="1:12" ht="21" customHeight="1" x14ac:dyDescent="0.35">
      <c r="A114" s="3"/>
      <c r="B114" s="282"/>
      <c r="C114" s="255"/>
      <c r="D114" s="265"/>
      <c r="E114" s="55" t="s">
        <v>175</v>
      </c>
      <c r="F114" s="216" t="b">
        <v>0</v>
      </c>
      <c r="G114" s="71"/>
      <c r="H114" s="56"/>
      <c r="I114" s="216" t="b">
        <v>0</v>
      </c>
      <c r="J114" s="115"/>
      <c r="K114" s="142"/>
      <c r="L114" s="142"/>
    </row>
    <row r="115" spans="1:12" ht="17.149999999999999" customHeight="1" x14ac:dyDescent="0.35">
      <c r="A115" s="3"/>
      <c r="B115" s="282"/>
      <c r="C115" s="255"/>
      <c r="D115" s="265" t="s">
        <v>176</v>
      </c>
      <c r="E115" s="7" t="s">
        <v>161</v>
      </c>
      <c r="F115" s="216" t="b">
        <v>0</v>
      </c>
      <c r="G115" s="71"/>
      <c r="H115" s="56"/>
      <c r="I115" s="216" t="b">
        <v>0</v>
      </c>
      <c r="J115" s="115"/>
      <c r="K115" s="142"/>
      <c r="L115" s="142"/>
    </row>
    <row r="116" spans="1:12" ht="16" customHeight="1" x14ac:dyDescent="0.35">
      <c r="A116" s="3"/>
      <c r="B116" s="282"/>
      <c r="C116" s="255"/>
      <c r="D116" s="265"/>
      <c r="E116" s="55" t="s">
        <v>162</v>
      </c>
      <c r="F116" s="216" t="b">
        <v>0</v>
      </c>
      <c r="G116" s="71"/>
      <c r="H116" s="56"/>
      <c r="I116" s="216" t="b">
        <v>0</v>
      </c>
      <c r="J116" s="115"/>
      <c r="K116" s="142"/>
      <c r="L116" s="142"/>
    </row>
    <row r="117" spans="1:12" ht="16" customHeight="1" x14ac:dyDescent="0.35">
      <c r="A117" s="3"/>
      <c r="B117" s="282"/>
      <c r="C117" s="255"/>
      <c r="D117" s="265"/>
      <c r="E117" s="55" t="s">
        <v>163</v>
      </c>
      <c r="F117" s="216" t="b">
        <v>0</v>
      </c>
      <c r="G117" s="71"/>
      <c r="H117" s="56"/>
      <c r="I117" s="216" t="b">
        <v>0</v>
      </c>
      <c r="J117" s="115"/>
      <c r="K117" s="142"/>
      <c r="L117" s="142"/>
    </row>
    <row r="118" spans="1:12" ht="47.15" customHeight="1" x14ac:dyDescent="0.35">
      <c r="A118" s="3"/>
      <c r="B118" s="282"/>
      <c r="C118" s="255"/>
      <c r="D118" s="265"/>
      <c r="E118" s="55" t="s">
        <v>177</v>
      </c>
      <c r="F118" s="216" t="b">
        <v>0</v>
      </c>
      <c r="G118" s="71"/>
      <c r="H118" s="56"/>
      <c r="I118" s="216" t="b">
        <v>0</v>
      </c>
      <c r="J118" s="115"/>
      <c r="K118" s="142"/>
      <c r="L118" s="142"/>
    </row>
    <row r="119" spans="1:12" ht="32.15" customHeight="1" x14ac:dyDescent="0.35">
      <c r="A119" s="3"/>
      <c r="B119" s="282"/>
      <c r="C119" s="255"/>
      <c r="D119" s="265"/>
      <c r="E119" s="55" t="s">
        <v>178</v>
      </c>
      <c r="F119" s="216" t="b">
        <v>0</v>
      </c>
      <c r="G119" s="71"/>
      <c r="H119" s="56"/>
      <c r="I119" s="216" t="b">
        <v>0</v>
      </c>
      <c r="J119" s="115"/>
      <c r="K119" s="142"/>
      <c r="L119" s="142"/>
    </row>
    <row r="120" spans="1:12" ht="16" customHeight="1" thickBot="1" x14ac:dyDescent="0.4">
      <c r="A120" s="3"/>
      <c r="B120" s="282"/>
      <c r="C120" s="284"/>
      <c r="D120" s="275"/>
      <c r="E120" s="75" t="s">
        <v>179</v>
      </c>
      <c r="F120" s="216" t="b">
        <v>0</v>
      </c>
      <c r="G120" s="68"/>
      <c r="H120" s="76"/>
      <c r="I120" s="216" t="b">
        <v>0</v>
      </c>
      <c r="J120" s="116"/>
      <c r="K120" s="142"/>
      <c r="L120" s="142"/>
    </row>
    <row r="121" spans="1:12" ht="34" customHeight="1" x14ac:dyDescent="0.35">
      <c r="A121" s="3"/>
      <c r="B121" s="282"/>
      <c r="C121" s="254" t="s">
        <v>180</v>
      </c>
      <c r="D121" s="263" t="s">
        <v>181</v>
      </c>
      <c r="E121" s="77" t="s">
        <v>182</v>
      </c>
      <c r="F121" s="221" t="b">
        <v>0</v>
      </c>
      <c r="G121" s="78"/>
      <c r="H121" s="79"/>
      <c r="I121" s="221" t="b">
        <v>0</v>
      </c>
      <c r="J121" s="147"/>
      <c r="K121" s="142"/>
      <c r="L121" s="142"/>
    </row>
    <row r="122" spans="1:12" ht="17.149999999999999" customHeight="1" x14ac:dyDescent="0.35">
      <c r="A122" s="3"/>
      <c r="B122" s="282"/>
      <c r="C122" s="257"/>
      <c r="D122" s="264"/>
      <c r="E122" s="59" t="s">
        <v>183</v>
      </c>
      <c r="F122" s="129"/>
      <c r="G122" s="183"/>
      <c r="H122" s="185"/>
      <c r="I122" s="129"/>
      <c r="J122" s="181"/>
      <c r="K122" s="142"/>
      <c r="L122" s="142"/>
    </row>
    <row r="123" spans="1:12" ht="16" customHeight="1" x14ac:dyDescent="0.35">
      <c r="A123" s="3"/>
      <c r="B123" s="282"/>
      <c r="C123" s="255"/>
      <c r="D123" s="265"/>
      <c r="E123" s="55" t="s">
        <v>184</v>
      </c>
      <c r="F123" s="216" t="b">
        <v>0</v>
      </c>
      <c r="G123" s="71"/>
      <c r="H123" s="56"/>
      <c r="I123" s="216" t="b">
        <v>0</v>
      </c>
      <c r="J123" s="115"/>
      <c r="K123" s="142"/>
      <c r="L123" s="142"/>
    </row>
    <row r="124" spans="1:12" ht="16" customHeight="1" x14ac:dyDescent="0.35">
      <c r="A124" s="3"/>
      <c r="B124" s="282"/>
      <c r="C124" s="255"/>
      <c r="D124" s="265"/>
      <c r="E124" s="55" t="s">
        <v>185</v>
      </c>
      <c r="F124" s="216" t="b">
        <v>0</v>
      </c>
      <c r="G124" s="71"/>
      <c r="H124" s="56"/>
      <c r="I124" s="216" t="b">
        <v>0</v>
      </c>
      <c r="J124" s="115"/>
      <c r="K124" s="142"/>
      <c r="L124" s="142"/>
    </row>
    <row r="125" spans="1:12" ht="16" customHeight="1" x14ac:dyDescent="0.35">
      <c r="A125" s="3"/>
      <c r="B125" s="282"/>
      <c r="C125" s="255"/>
      <c r="D125" s="265"/>
      <c r="E125" s="55" t="s">
        <v>186</v>
      </c>
      <c r="F125" s="216" t="b">
        <v>0</v>
      </c>
      <c r="G125" s="71"/>
      <c r="H125" s="56"/>
      <c r="I125" s="216" t="b">
        <v>0</v>
      </c>
      <c r="J125" s="115"/>
      <c r="K125" s="142"/>
      <c r="L125" s="142"/>
    </row>
    <row r="126" spans="1:12" ht="16" customHeight="1" x14ac:dyDescent="0.35">
      <c r="A126" s="3"/>
      <c r="B126" s="282"/>
      <c r="C126" s="255"/>
      <c r="D126" s="265"/>
      <c r="E126" s="55" t="s">
        <v>187</v>
      </c>
      <c r="F126" s="216" t="b">
        <v>0</v>
      </c>
      <c r="G126" s="71"/>
      <c r="H126" s="56"/>
      <c r="I126" s="216" t="b">
        <v>0</v>
      </c>
      <c r="J126" s="115"/>
      <c r="K126" s="142"/>
      <c r="L126" s="142"/>
    </row>
    <row r="127" spans="1:12" ht="16" customHeight="1" x14ac:dyDescent="0.35">
      <c r="A127" s="3"/>
      <c r="B127" s="282"/>
      <c r="C127" s="255"/>
      <c r="D127" s="265"/>
      <c r="E127" s="55" t="s">
        <v>188</v>
      </c>
      <c r="F127" s="216" t="b">
        <v>0</v>
      </c>
      <c r="G127" s="71"/>
      <c r="H127" s="56"/>
      <c r="I127" s="216" t="b">
        <v>0</v>
      </c>
      <c r="J127" s="115"/>
      <c r="K127" s="142"/>
      <c r="L127" s="142"/>
    </row>
    <row r="128" spans="1:12" ht="16" customHeight="1" x14ac:dyDescent="0.35">
      <c r="A128" s="3"/>
      <c r="B128" s="282"/>
      <c r="C128" s="255"/>
      <c r="D128" s="265"/>
      <c r="E128" s="55" t="s">
        <v>189</v>
      </c>
      <c r="F128" s="216" t="b">
        <v>0</v>
      </c>
      <c r="G128" s="71"/>
      <c r="H128" s="56"/>
      <c r="I128" s="216" t="b">
        <v>0</v>
      </c>
      <c r="J128" s="115"/>
      <c r="K128" s="142"/>
      <c r="L128" s="142"/>
    </row>
    <row r="129" spans="1:12" ht="16" customHeight="1" x14ac:dyDescent="0.35">
      <c r="A129" s="3"/>
      <c r="B129" s="282"/>
      <c r="C129" s="255"/>
      <c r="D129" s="265"/>
      <c r="E129" s="55" t="s">
        <v>190</v>
      </c>
      <c r="F129" s="216" t="b">
        <v>0</v>
      </c>
      <c r="G129" s="71"/>
      <c r="H129" s="56"/>
      <c r="I129" s="216" t="b">
        <v>0</v>
      </c>
      <c r="J129" s="115"/>
      <c r="K129" s="142"/>
      <c r="L129" s="142"/>
    </row>
    <row r="130" spans="1:12" ht="16" customHeight="1" x14ac:dyDescent="0.35">
      <c r="A130" s="3"/>
      <c r="B130" s="282"/>
      <c r="C130" s="255"/>
      <c r="D130" s="265"/>
      <c r="E130" s="55" t="s">
        <v>191</v>
      </c>
      <c r="F130" s="216" t="b">
        <v>0</v>
      </c>
      <c r="G130" s="71"/>
      <c r="H130" s="56"/>
      <c r="I130" s="216" t="b">
        <v>0</v>
      </c>
      <c r="J130" s="115"/>
      <c r="K130" s="142"/>
      <c r="L130" s="142"/>
    </row>
    <row r="131" spans="1:12" ht="16" customHeight="1" x14ac:dyDescent="0.35">
      <c r="A131" s="3"/>
      <c r="B131" s="282"/>
      <c r="C131" s="255"/>
      <c r="D131" s="265"/>
      <c r="E131" s="55" t="s">
        <v>192</v>
      </c>
      <c r="F131" s="216" t="b">
        <v>0</v>
      </c>
      <c r="G131" s="71"/>
      <c r="H131" s="56"/>
      <c r="I131" s="216" t="b">
        <v>0</v>
      </c>
      <c r="J131" s="115"/>
      <c r="K131" s="142"/>
      <c r="L131" s="142"/>
    </row>
    <row r="132" spans="1:12" ht="16" customHeight="1" x14ac:dyDescent="0.35">
      <c r="A132" s="3"/>
      <c r="B132" s="282"/>
      <c r="C132" s="255"/>
      <c r="D132" s="265"/>
      <c r="E132" s="60" t="s">
        <v>193</v>
      </c>
      <c r="F132" s="216" t="b">
        <v>0</v>
      </c>
      <c r="G132" s="71"/>
      <c r="H132" s="56"/>
      <c r="I132" s="216" t="b">
        <v>0</v>
      </c>
      <c r="J132" s="115"/>
      <c r="K132" s="142"/>
      <c r="L132" s="142"/>
    </row>
    <row r="133" spans="1:12" ht="16" customHeight="1" x14ac:dyDescent="0.35">
      <c r="A133" s="3"/>
      <c r="B133" s="282"/>
      <c r="C133" s="255"/>
      <c r="D133" s="265"/>
      <c r="E133" s="55" t="s">
        <v>194</v>
      </c>
      <c r="F133" s="216" t="b">
        <v>0</v>
      </c>
      <c r="G133" s="71"/>
      <c r="H133" s="56"/>
      <c r="I133" s="216" t="b">
        <v>0</v>
      </c>
      <c r="J133" s="115"/>
      <c r="K133" s="142"/>
      <c r="L133" s="142"/>
    </row>
    <row r="134" spans="1:12" ht="16" customHeight="1" x14ac:dyDescent="0.35">
      <c r="A134" s="3"/>
      <c r="B134" s="282"/>
      <c r="C134" s="255"/>
      <c r="D134" s="265"/>
      <c r="E134" s="55" t="s">
        <v>195</v>
      </c>
      <c r="F134" s="216" t="b">
        <v>0</v>
      </c>
      <c r="G134" s="71"/>
      <c r="H134" s="56"/>
      <c r="I134" s="216" t="b">
        <v>0</v>
      </c>
      <c r="J134" s="115"/>
      <c r="K134" s="142"/>
      <c r="L134" s="142"/>
    </row>
    <row r="135" spans="1:12" ht="16" customHeight="1" x14ac:dyDescent="0.35">
      <c r="A135" s="3"/>
      <c r="B135" s="282"/>
      <c r="C135" s="255"/>
      <c r="D135" s="265"/>
      <c r="E135" s="55" t="s">
        <v>196</v>
      </c>
      <c r="F135" s="216" t="b">
        <v>0</v>
      </c>
      <c r="G135" s="71"/>
      <c r="H135" s="56"/>
      <c r="I135" s="216" t="b">
        <v>0</v>
      </c>
      <c r="J135" s="115"/>
      <c r="K135" s="142"/>
      <c r="L135" s="142"/>
    </row>
    <row r="136" spans="1:12" ht="16" customHeight="1" x14ac:dyDescent="0.35">
      <c r="A136" s="3"/>
      <c r="B136" s="282"/>
      <c r="C136" s="255"/>
      <c r="D136" s="265"/>
      <c r="E136" s="55" t="s">
        <v>197</v>
      </c>
      <c r="F136" s="216" t="b">
        <v>0</v>
      </c>
      <c r="G136" s="71"/>
      <c r="H136" s="56"/>
      <c r="I136" s="216" t="b">
        <v>0</v>
      </c>
      <c r="J136" s="115"/>
      <c r="K136" s="142"/>
      <c r="L136" s="142"/>
    </row>
    <row r="137" spans="1:12" ht="16" customHeight="1" x14ac:dyDescent="0.35">
      <c r="A137" s="3"/>
      <c r="B137" s="282"/>
      <c r="C137" s="255"/>
      <c r="D137" s="265"/>
      <c r="E137" s="60" t="s">
        <v>198</v>
      </c>
      <c r="F137" s="216" t="b">
        <v>0</v>
      </c>
      <c r="G137" s="71"/>
      <c r="H137" s="56"/>
      <c r="I137" s="216" t="b">
        <v>0</v>
      </c>
      <c r="J137" s="115"/>
      <c r="K137" s="142"/>
      <c r="L137" s="142"/>
    </row>
    <row r="138" spans="1:12" ht="16" customHeight="1" thickBot="1" x14ac:dyDescent="0.4">
      <c r="A138" s="3"/>
      <c r="B138" s="282"/>
      <c r="C138" s="258"/>
      <c r="D138" s="266"/>
      <c r="E138" s="65" t="s">
        <v>199</v>
      </c>
      <c r="F138" s="216" t="b">
        <v>0</v>
      </c>
      <c r="G138" s="80"/>
      <c r="H138" s="58"/>
      <c r="I138" s="216" t="b">
        <v>0</v>
      </c>
      <c r="J138" s="136"/>
      <c r="K138" s="142"/>
      <c r="L138" s="142"/>
    </row>
    <row r="139" spans="1:12" ht="15.5" x14ac:dyDescent="0.35">
      <c r="A139" s="3"/>
      <c r="B139" s="282"/>
      <c r="C139" s="281" t="s">
        <v>200</v>
      </c>
      <c r="D139" s="279" t="s">
        <v>201</v>
      </c>
      <c r="E139" s="175" t="s">
        <v>202</v>
      </c>
      <c r="F139" s="222"/>
      <c r="G139" s="124"/>
      <c r="H139" s="125"/>
      <c r="I139" s="222"/>
      <c r="J139" s="149"/>
      <c r="K139" s="142"/>
      <c r="L139" s="142"/>
    </row>
    <row r="140" spans="1:12" ht="42.65" customHeight="1" x14ac:dyDescent="0.35">
      <c r="A140" s="3"/>
      <c r="B140" s="282"/>
      <c r="C140" s="259"/>
      <c r="D140" s="261"/>
      <c r="E140" s="176" t="s">
        <v>203</v>
      </c>
      <c r="F140" s="223" t="b">
        <v>0</v>
      </c>
      <c r="G140" s="71"/>
      <c r="H140" s="56"/>
      <c r="I140" s="223" t="b">
        <v>0</v>
      </c>
      <c r="J140" s="115"/>
      <c r="K140" s="142"/>
      <c r="L140" s="142"/>
    </row>
    <row r="141" spans="1:12" ht="29" x14ac:dyDescent="0.35">
      <c r="A141" s="3"/>
      <c r="B141" s="282"/>
      <c r="C141" s="259"/>
      <c r="D141" s="261"/>
      <c r="E141" s="176" t="s">
        <v>204</v>
      </c>
      <c r="F141" s="223" t="b">
        <v>0</v>
      </c>
      <c r="G141" s="71"/>
      <c r="H141" s="56"/>
      <c r="I141" s="223" t="b">
        <v>0</v>
      </c>
      <c r="J141" s="115"/>
      <c r="K141" s="142"/>
      <c r="L141" s="142"/>
    </row>
    <row r="142" spans="1:12" ht="79.5" customHeight="1" thickBot="1" x14ac:dyDescent="0.4">
      <c r="A142" s="3"/>
      <c r="B142" s="283"/>
      <c r="C142" s="260"/>
      <c r="D142" s="280"/>
      <c r="E142" s="177" t="s">
        <v>205</v>
      </c>
      <c r="F142" s="224" t="b">
        <v>0</v>
      </c>
      <c r="G142" s="126"/>
      <c r="H142" s="99"/>
      <c r="I142" s="224" t="b">
        <v>0</v>
      </c>
      <c r="J142" s="150"/>
      <c r="K142" s="142"/>
      <c r="L142" s="142"/>
    </row>
    <row r="143" spans="1:12" ht="8.15" customHeight="1" thickBot="1" x14ac:dyDescent="0.4">
      <c r="A143" s="3"/>
      <c r="B143" s="117"/>
      <c r="C143" s="109"/>
      <c r="D143" s="109"/>
      <c r="E143" s="109"/>
      <c r="F143" s="151"/>
      <c r="G143" s="152"/>
      <c r="H143" s="153"/>
      <c r="I143" s="151"/>
      <c r="J143" s="154"/>
      <c r="K143" s="142"/>
      <c r="L143" s="142"/>
    </row>
    <row r="144" spans="1:12" ht="63.75" customHeight="1" x14ac:dyDescent="0.35">
      <c r="A144" s="3"/>
      <c r="B144" s="190"/>
      <c r="C144" s="209" t="s">
        <v>207</v>
      </c>
      <c r="D144" s="82" t="s">
        <v>208</v>
      </c>
      <c r="E144" s="83" t="s">
        <v>209</v>
      </c>
      <c r="F144" s="148"/>
      <c r="G144" s="130"/>
      <c r="H144" s="54"/>
      <c r="I144" s="148"/>
      <c r="J144" s="155"/>
      <c r="K144" s="142"/>
      <c r="L144" s="142"/>
    </row>
    <row r="145" spans="1:12" ht="30" customHeight="1" x14ac:dyDescent="0.35">
      <c r="A145" s="3"/>
      <c r="B145" s="186"/>
      <c r="C145" s="204"/>
      <c r="D145" s="84" t="s">
        <v>210</v>
      </c>
      <c r="E145" s="70" t="s">
        <v>211</v>
      </c>
      <c r="F145" s="216" t="b">
        <v>0</v>
      </c>
      <c r="G145" s="71"/>
      <c r="H145" s="56"/>
      <c r="I145" s="216" t="b">
        <v>0</v>
      </c>
      <c r="J145" s="134"/>
      <c r="K145" s="142"/>
      <c r="L145" s="142"/>
    </row>
    <row r="146" spans="1:12" ht="16" customHeight="1" x14ac:dyDescent="0.35">
      <c r="A146" s="3"/>
      <c r="B146" s="186"/>
      <c r="C146" s="204"/>
      <c r="D146" s="85" t="s">
        <v>212</v>
      </c>
      <c r="E146" s="70" t="s">
        <v>213</v>
      </c>
      <c r="F146" s="216" t="b">
        <v>0</v>
      </c>
      <c r="G146" s="71"/>
      <c r="H146" s="56"/>
      <c r="I146" s="216" t="b">
        <v>0</v>
      </c>
      <c r="J146" s="134"/>
      <c r="K146" s="142"/>
      <c r="L146" s="142"/>
    </row>
    <row r="147" spans="1:12" ht="30" customHeight="1" x14ac:dyDescent="0.35">
      <c r="A147" s="3"/>
      <c r="B147" s="186"/>
      <c r="C147" s="204"/>
      <c r="D147" s="86" t="s">
        <v>214</v>
      </c>
      <c r="E147" s="122" t="s">
        <v>215</v>
      </c>
      <c r="F147" s="219" t="b">
        <v>0</v>
      </c>
      <c r="G147" s="182"/>
      <c r="H147" s="184"/>
      <c r="I147" s="219" t="b">
        <v>0</v>
      </c>
      <c r="J147" s="156"/>
      <c r="K147" s="142"/>
      <c r="L147" s="142"/>
    </row>
    <row r="148" spans="1:12" ht="51" customHeight="1" x14ac:dyDescent="0.35">
      <c r="A148" s="3"/>
      <c r="B148" s="186"/>
      <c r="C148" s="204"/>
      <c r="D148" s="191" t="s">
        <v>216</v>
      </c>
      <c r="E148" s="74" t="s">
        <v>217</v>
      </c>
      <c r="F148" s="216" t="b">
        <v>0</v>
      </c>
      <c r="G148" s="71"/>
      <c r="H148" s="56"/>
      <c r="I148" s="216" t="b">
        <v>0</v>
      </c>
      <c r="J148" s="115"/>
      <c r="K148" s="142"/>
      <c r="L148" s="142"/>
    </row>
    <row r="149" spans="1:12" ht="122.15" customHeight="1" thickBot="1" x14ac:dyDescent="0.4">
      <c r="A149" s="3"/>
      <c r="B149" s="186"/>
      <c r="C149" s="205"/>
      <c r="D149" s="206" t="s">
        <v>216</v>
      </c>
      <c r="E149" s="123" t="s">
        <v>218</v>
      </c>
      <c r="F149" s="225" t="b">
        <v>0</v>
      </c>
      <c r="G149" s="126"/>
      <c r="H149" s="99"/>
      <c r="I149" s="225" t="b">
        <v>0</v>
      </c>
      <c r="J149" s="150"/>
      <c r="K149" s="142"/>
      <c r="L149" s="142"/>
    </row>
    <row r="150" spans="1:12" ht="141.75" customHeight="1" x14ac:dyDescent="0.35">
      <c r="A150" s="3"/>
      <c r="B150" s="190" t="s">
        <v>206</v>
      </c>
      <c r="C150" s="210" t="s">
        <v>219</v>
      </c>
      <c r="D150" s="112" t="s">
        <v>216</v>
      </c>
      <c r="E150" s="113" t="s">
        <v>220</v>
      </c>
      <c r="F150" s="226" t="b">
        <v>0</v>
      </c>
      <c r="G150" s="157"/>
      <c r="H150" s="93"/>
      <c r="I150" s="226" t="b">
        <v>0</v>
      </c>
      <c r="J150" s="158"/>
      <c r="K150" s="142"/>
      <c r="L150" s="142"/>
    </row>
    <row r="151" spans="1:12" ht="16" customHeight="1" thickBot="1" x14ac:dyDescent="0.4">
      <c r="A151" s="3"/>
      <c r="B151" s="186"/>
      <c r="C151" s="203"/>
      <c r="D151" s="87" t="s">
        <v>212</v>
      </c>
      <c r="E151" s="88" t="s">
        <v>221</v>
      </c>
      <c r="F151" s="217" t="b">
        <v>0</v>
      </c>
      <c r="G151" s="80"/>
      <c r="H151" s="58"/>
      <c r="I151" s="217" t="b">
        <v>0</v>
      </c>
      <c r="J151" s="136"/>
      <c r="K151" s="142"/>
      <c r="L151" s="142"/>
    </row>
    <row r="152" spans="1:12" ht="17.149999999999999" customHeight="1" x14ac:dyDescent="0.35">
      <c r="A152" s="3"/>
      <c r="B152" s="186"/>
      <c r="C152" s="278" t="s">
        <v>222</v>
      </c>
      <c r="D152" s="279" t="s">
        <v>223</v>
      </c>
      <c r="E152" s="53" t="s">
        <v>224</v>
      </c>
      <c r="F152" s="148"/>
      <c r="G152" s="130"/>
      <c r="H152" s="54"/>
      <c r="I152" s="148"/>
      <c r="J152" s="145"/>
      <c r="K152" s="142"/>
      <c r="L152" s="142"/>
    </row>
    <row r="153" spans="1:12" ht="16" customHeight="1" x14ac:dyDescent="0.35">
      <c r="A153" s="3"/>
      <c r="B153" s="186"/>
      <c r="C153" s="255"/>
      <c r="D153" s="261"/>
      <c r="E153" s="55" t="s">
        <v>225</v>
      </c>
      <c r="F153" s="216" t="b">
        <v>0</v>
      </c>
      <c r="G153" s="71"/>
      <c r="H153" s="56"/>
      <c r="I153" s="216" t="b">
        <v>0</v>
      </c>
      <c r="J153" s="115"/>
      <c r="K153" s="142"/>
      <c r="L153" s="142"/>
    </row>
    <row r="154" spans="1:12" ht="16" customHeight="1" x14ac:dyDescent="0.35">
      <c r="A154" s="3"/>
      <c r="B154" s="186"/>
      <c r="C154" s="255"/>
      <c r="D154" s="261"/>
      <c r="E154" s="70" t="s">
        <v>226</v>
      </c>
      <c r="F154" s="216" t="b">
        <v>0</v>
      </c>
      <c r="G154" s="71"/>
      <c r="H154" s="56"/>
      <c r="I154" s="216" t="b">
        <v>0</v>
      </c>
      <c r="J154" s="115"/>
      <c r="K154" s="142"/>
      <c r="L154" s="142"/>
    </row>
    <row r="155" spans="1:12" ht="16" customHeight="1" x14ac:dyDescent="0.35">
      <c r="A155" s="3"/>
      <c r="B155" s="186"/>
      <c r="C155" s="255"/>
      <c r="D155" s="261"/>
      <c r="E155" s="55" t="s">
        <v>227</v>
      </c>
      <c r="F155" s="216" t="b">
        <v>0</v>
      </c>
      <c r="G155" s="71"/>
      <c r="H155" s="56"/>
      <c r="I155" s="216" t="b">
        <v>0</v>
      </c>
      <c r="J155" s="115"/>
      <c r="K155" s="142"/>
      <c r="L155" s="142"/>
    </row>
    <row r="156" spans="1:12" ht="16" customHeight="1" x14ac:dyDescent="0.35">
      <c r="A156" s="3"/>
      <c r="B156" s="186"/>
      <c r="C156" s="255"/>
      <c r="D156" s="261"/>
      <c r="E156" s="17" t="s">
        <v>228</v>
      </c>
      <c r="F156" s="216" t="b">
        <v>0</v>
      </c>
      <c r="G156" s="71"/>
      <c r="H156" s="56"/>
      <c r="I156" s="216" t="b">
        <v>0</v>
      </c>
      <c r="J156" s="115"/>
      <c r="K156" s="142"/>
      <c r="L156" s="142"/>
    </row>
    <row r="157" spans="1:12" ht="17.149999999999999" customHeight="1" x14ac:dyDescent="0.4">
      <c r="A157" s="3"/>
      <c r="B157" s="186"/>
      <c r="C157" s="256"/>
      <c r="D157" s="89" t="s">
        <v>229</v>
      </c>
      <c r="E157" s="90" t="s">
        <v>230</v>
      </c>
      <c r="F157" s="219" t="b">
        <v>0</v>
      </c>
      <c r="G157" s="182"/>
      <c r="H157" s="184"/>
      <c r="I157" s="219" t="b">
        <v>0</v>
      </c>
      <c r="J157" s="180"/>
      <c r="K157" s="142"/>
      <c r="L157" s="142"/>
    </row>
    <row r="158" spans="1:12" ht="34" customHeight="1" x14ac:dyDescent="0.35">
      <c r="A158" s="3"/>
      <c r="B158" s="186"/>
      <c r="C158" s="256"/>
      <c r="D158" s="261" t="s">
        <v>231</v>
      </c>
      <c r="E158" s="91" t="s">
        <v>232</v>
      </c>
      <c r="F158" s="219" t="b">
        <v>0</v>
      </c>
      <c r="G158" s="182"/>
      <c r="H158" s="184"/>
      <c r="I158" s="219" t="b">
        <v>0</v>
      </c>
      <c r="J158" s="180"/>
      <c r="K158" s="142"/>
      <c r="L158" s="142"/>
    </row>
    <row r="159" spans="1:12" ht="16" customHeight="1" x14ac:dyDescent="0.35">
      <c r="A159" s="3"/>
      <c r="B159" s="186"/>
      <c r="C159" s="256"/>
      <c r="D159" s="276"/>
      <c r="E159" s="55" t="s">
        <v>233</v>
      </c>
      <c r="F159" s="219" t="b">
        <v>0</v>
      </c>
      <c r="G159" s="182"/>
      <c r="H159" s="184"/>
      <c r="I159" s="219" t="b">
        <v>0</v>
      </c>
      <c r="J159" s="180"/>
      <c r="K159" s="142"/>
      <c r="L159" s="142"/>
    </row>
    <row r="160" spans="1:12" ht="16" customHeight="1" x14ac:dyDescent="0.35">
      <c r="A160" s="3"/>
      <c r="B160" s="186"/>
      <c r="C160" s="256"/>
      <c r="D160" s="276"/>
      <c r="E160" s="55" t="s">
        <v>234</v>
      </c>
      <c r="F160" s="219" t="b">
        <v>0</v>
      </c>
      <c r="G160" s="182"/>
      <c r="H160" s="184"/>
      <c r="I160" s="219" t="b">
        <v>0</v>
      </c>
      <c r="J160" s="180"/>
      <c r="K160" s="142"/>
      <c r="L160" s="142"/>
    </row>
    <row r="161" spans="1:12" ht="16" customHeight="1" x14ac:dyDescent="0.35">
      <c r="A161" s="3"/>
      <c r="B161" s="186"/>
      <c r="C161" s="256"/>
      <c r="D161" s="276"/>
      <c r="E161" s="55" t="s">
        <v>235</v>
      </c>
      <c r="F161" s="219" t="b">
        <v>0</v>
      </c>
      <c r="G161" s="182"/>
      <c r="H161" s="184"/>
      <c r="I161" s="219" t="b">
        <v>0</v>
      </c>
      <c r="J161" s="180"/>
      <c r="K161" s="142"/>
      <c r="L161" s="142"/>
    </row>
    <row r="162" spans="1:12" ht="16" customHeight="1" x14ac:dyDescent="0.35">
      <c r="A162" s="3"/>
      <c r="B162" s="186"/>
      <c r="C162" s="256"/>
      <c r="D162" s="276"/>
      <c r="E162" s="55" t="s">
        <v>236</v>
      </c>
      <c r="F162" s="219" t="b">
        <v>0</v>
      </c>
      <c r="G162" s="182"/>
      <c r="H162" s="184"/>
      <c r="I162" s="219" t="b">
        <v>0</v>
      </c>
      <c r="J162" s="180"/>
      <c r="K162" s="142"/>
      <c r="L162" s="142"/>
    </row>
    <row r="163" spans="1:12" ht="16" customHeight="1" x14ac:dyDescent="0.35">
      <c r="A163" s="3"/>
      <c r="B163" s="186"/>
      <c r="C163" s="256"/>
      <c r="D163" s="276"/>
      <c r="E163" s="55" t="s">
        <v>237</v>
      </c>
      <c r="F163" s="219" t="b">
        <v>0</v>
      </c>
      <c r="G163" s="182"/>
      <c r="H163" s="184"/>
      <c r="I163" s="219" t="b">
        <v>0</v>
      </c>
      <c r="J163" s="180"/>
      <c r="K163" s="142"/>
      <c r="L163" s="142"/>
    </row>
    <row r="164" spans="1:12" ht="16" customHeight="1" x14ac:dyDescent="0.35">
      <c r="A164" s="3"/>
      <c r="B164" s="186"/>
      <c r="C164" s="256"/>
      <c r="D164" s="276"/>
      <c r="E164" s="55" t="s">
        <v>238</v>
      </c>
      <c r="F164" s="219" t="b">
        <v>0</v>
      </c>
      <c r="G164" s="182"/>
      <c r="H164" s="184"/>
      <c r="I164" s="219" t="b">
        <v>0</v>
      </c>
      <c r="J164" s="180"/>
      <c r="K164" s="142"/>
      <c r="L164" s="142"/>
    </row>
    <row r="165" spans="1:12" ht="16" customHeight="1" x14ac:dyDescent="0.35">
      <c r="A165" s="3"/>
      <c r="B165" s="186"/>
      <c r="C165" s="256"/>
      <c r="D165" s="276"/>
      <c r="E165" s="55" t="s">
        <v>239</v>
      </c>
      <c r="F165" s="219" t="b">
        <v>0</v>
      </c>
      <c r="G165" s="182"/>
      <c r="H165" s="184"/>
      <c r="I165" s="219" t="b">
        <v>0</v>
      </c>
      <c r="J165" s="180"/>
      <c r="K165" s="142"/>
      <c r="L165" s="142"/>
    </row>
    <row r="166" spans="1:12" ht="17.149999999999999" customHeight="1" thickBot="1" x14ac:dyDescent="0.4">
      <c r="A166" s="3"/>
      <c r="B166" s="186"/>
      <c r="C166" s="258"/>
      <c r="D166" s="277"/>
      <c r="E166" s="57" t="s">
        <v>240</v>
      </c>
      <c r="F166" s="227" t="b">
        <v>0</v>
      </c>
      <c r="G166" s="80"/>
      <c r="H166" s="58"/>
      <c r="I166" s="227" t="b">
        <v>0</v>
      </c>
      <c r="J166" s="136"/>
      <c r="K166" s="142"/>
      <c r="L166" s="142"/>
    </row>
    <row r="167" spans="1:12" ht="50.15" customHeight="1" x14ac:dyDescent="0.35">
      <c r="A167" s="3" t="s">
        <v>241</v>
      </c>
      <c r="B167" s="186"/>
      <c r="C167" s="257" t="s">
        <v>242</v>
      </c>
      <c r="D167" s="261" t="s">
        <v>243</v>
      </c>
      <c r="E167" s="59" t="s">
        <v>244</v>
      </c>
      <c r="F167" s="218" t="b">
        <v>0</v>
      </c>
      <c r="G167" s="183"/>
      <c r="H167" s="185"/>
      <c r="I167" s="218" t="b">
        <v>0</v>
      </c>
      <c r="J167" s="181"/>
      <c r="K167" s="142"/>
      <c r="L167" s="142"/>
    </row>
    <row r="168" spans="1:12" ht="17.149999999999999" customHeight="1" x14ac:dyDescent="0.35">
      <c r="A168" s="3"/>
      <c r="B168" s="186"/>
      <c r="C168" s="255"/>
      <c r="D168" s="276"/>
      <c r="E168" s="92" t="s">
        <v>245</v>
      </c>
      <c r="F168" s="216" t="b">
        <v>0</v>
      </c>
      <c r="G168" s="71"/>
      <c r="H168" s="56"/>
      <c r="I168" s="216" t="b">
        <v>0</v>
      </c>
      <c r="J168" s="115"/>
      <c r="K168" s="142"/>
      <c r="L168" s="142"/>
    </row>
    <row r="169" spans="1:12" ht="17.149999999999999" customHeight="1" x14ac:dyDescent="0.35">
      <c r="A169" s="3"/>
      <c r="B169" s="186"/>
      <c r="C169" s="255"/>
      <c r="D169" s="276"/>
      <c r="E169" s="74" t="s">
        <v>246</v>
      </c>
      <c r="F169" s="129"/>
      <c r="G169" s="71"/>
      <c r="H169" s="56"/>
      <c r="I169" s="129"/>
      <c r="J169" s="115"/>
      <c r="K169" s="142"/>
      <c r="L169" s="142"/>
    </row>
    <row r="170" spans="1:12" ht="16" customHeight="1" x14ac:dyDescent="0.35">
      <c r="A170" s="3"/>
      <c r="B170" s="186"/>
      <c r="C170" s="255"/>
      <c r="D170" s="276"/>
      <c r="E170" s="55" t="s">
        <v>247</v>
      </c>
      <c r="F170" s="216" t="b">
        <v>0</v>
      </c>
      <c r="G170" s="71"/>
      <c r="H170" s="56"/>
      <c r="I170" s="216" t="b">
        <v>0</v>
      </c>
      <c r="J170" s="115"/>
      <c r="K170" s="142"/>
      <c r="L170" s="142"/>
    </row>
    <row r="171" spans="1:12" ht="16" customHeight="1" thickBot="1" x14ac:dyDescent="0.4">
      <c r="A171" s="3"/>
      <c r="B171" s="186"/>
      <c r="C171" s="256"/>
      <c r="D171" s="277"/>
      <c r="E171" s="67" t="s">
        <v>248</v>
      </c>
      <c r="F171" s="228" t="b">
        <v>0</v>
      </c>
      <c r="G171" s="68"/>
      <c r="H171" s="184"/>
      <c r="I171" s="228" t="b">
        <v>0</v>
      </c>
      <c r="J171" s="180"/>
      <c r="K171" s="142"/>
      <c r="L171" s="142"/>
    </row>
    <row r="172" spans="1:12" ht="51" customHeight="1" x14ac:dyDescent="0.35">
      <c r="A172" s="3"/>
      <c r="B172" s="186"/>
      <c r="C172" s="269" t="s">
        <v>249</v>
      </c>
      <c r="D172" s="267" t="s">
        <v>250</v>
      </c>
      <c r="E172" s="91" t="s">
        <v>251</v>
      </c>
      <c r="F172" s="129"/>
      <c r="G172" s="157"/>
      <c r="H172" s="93"/>
      <c r="I172" s="129"/>
      <c r="J172" s="158"/>
      <c r="K172" s="142"/>
      <c r="L172" s="142"/>
    </row>
    <row r="173" spans="1:12" ht="32.15" customHeight="1" x14ac:dyDescent="0.35">
      <c r="A173" s="3"/>
      <c r="B173" s="186"/>
      <c r="C173" s="259"/>
      <c r="D173" s="268"/>
      <c r="E173" s="55" t="s">
        <v>252</v>
      </c>
      <c r="F173" s="216" t="b">
        <v>0</v>
      </c>
      <c r="G173" s="71"/>
      <c r="H173" s="56"/>
      <c r="I173" s="216" t="b">
        <v>0</v>
      </c>
      <c r="J173" s="115"/>
      <c r="K173" s="142"/>
      <c r="L173" s="142"/>
    </row>
    <row r="174" spans="1:12" ht="16" customHeight="1" x14ac:dyDescent="0.35">
      <c r="A174" s="3"/>
      <c r="B174" s="186"/>
      <c r="C174" s="259"/>
      <c r="D174" s="268"/>
      <c r="E174" s="55" t="s">
        <v>253</v>
      </c>
      <c r="F174" s="216" t="b">
        <v>0</v>
      </c>
      <c r="G174" s="71"/>
      <c r="H174" s="56"/>
      <c r="I174" s="216" t="b">
        <v>0</v>
      </c>
      <c r="J174" s="115"/>
      <c r="K174" s="142"/>
      <c r="L174" s="142"/>
    </row>
    <row r="175" spans="1:12" ht="16" customHeight="1" x14ac:dyDescent="0.35">
      <c r="A175" s="3"/>
      <c r="B175" s="186"/>
      <c r="C175" s="259"/>
      <c r="D175" s="268"/>
      <c r="E175" s="55" t="s">
        <v>254</v>
      </c>
      <c r="F175" s="216" t="b">
        <v>0</v>
      </c>
      <c r="G175" s="71"/>
      <c r="H175" s="56"/>
      <c r="I175" s="216" t="b">
        <v>0</v>
      </c>
      <c r="J175" s="115"/>
      <c r="K175" s="142"/>
      <c r="L175" s="142"/>
    </row>
    <row r="176" spans="1:12" ht="16" customHeight="1" x14ac:dyDescent="0.35">
      <c r="A176" s="3"/>
      <c r="B176" s="186"/>
      <c r="C176" s="259"/>
      <c r="D176" s="268"/>
      <c r="E176" s="55" t="s">
        <v>255</v>
      </c>
      <c r="F176" s="216" t="b">
        <v>0</v>
      </c>
      <c r="G176" s="71"/>
      <c r="H176" s="56"/>
      <c r="I176" s="216" t="b">
        <v>0</v>
      </c>
      <c r="J176" s="115"/>
      <c r="K176" s="142"/>
      <c r="L176" s="142"/>
    </row>
    <row r="177" spans="1:40" ht="16" customHeight="1" x14ac:dyDescent="0.35">
      <c r="A177" s="3"/>
      <c r="B177" s="186"/>
      <c r="C177" s="259"/>
      <c r="D177" s="268"/>
      <c r="E177" s="55" t="s">
        <v>256</v>
      </c>
      <c r="F177" s="216" t="b">
        <v>0</v>
      </c>
      <c r="G177" s="71"/>
      <c r="H177" s="56"/>
      <c r="I177" s="216" t="b">
        <v>0</v>
      </c>
      <c r="J177" s="115"/>
      <c r="K177" s="142"/>
      <c r="L177" s="142"/>
    </row>
    <row r="178" spans="1:40" ht="16" customHeight="1" x14ac:dyDescent="0.35">
      <c r="A178" s="3"/>
      <c r="B178" s="186"/>
      <c r="C178" s="259"/>
      <c r="D178" s="268"/>
      <c r="E178" s="55" t="s">
        <v>257</v>
      </c>
      <c r="F178" s="216" t="b">
        <v>0</v>
      </c>
      <c r="G178" s="71"/>
      <c r="H178" s="56"/>
      <c r="I178" s="216" t="b">
        <v>0</v>
      </c>
      <c r="J178" s="115"/>
      <c r="K178" s="142"/>
      <c r="L178" s="142"/>
    </row>
    <row r="179" spans="1:40" ht="17.149999999999999" customHeight="1" x14ac:dyDescent="0.35">
      <c r="A179" s="3"/>
      <c r="B179" s="186"/>
      <c r="C179" s="259"/>
      <c r="D179" s="268"/>
      <c r="E179" s="74" t="s">
        <v>258</v>
      </c>
      <c r="F179" s="129"/>
      <c r="G179" s="71"/>
      <c r="H179" s="56"/>
      <c r="I179" s="129"/>
      <c r="J179" s="115"/>
      <c r="K179" s="142"/>
      <c r="L179" s="142"/>
    </row>
    <row r="180" spans="1:40" ht="16" customHeight="1" x14ac:dyDescent="0.35">
      <c r="A180" s="3"/>
      <c r="B180" s="186"/>
      <c r="C180" s="259"/>
      <c r="D180" s="268"/>
      <c r="E180" s="55" t="s">
        <v>259</v>
      </c>
      <c r="F180" s="216" t="b">
        <v>0</v>
      </c>
      <c r="G180" s="71"/>
      <c r="H180" s="56"/>
      <c r="I180" s="216" t="b">
        <v>0</v>
      </c>
      <c r="J180" s="115"/>
      <c r="K180" s="142"/>
      <c r="L180" s="142"/>
    </row>
    <row r="181" spans="1:40" ht="16" customHeight="1" thickBot="1" x14ac:dyDescent="0.4">
      <c r="A181" s="3"/>
      <c r="B181" s="187"/>
      <c r="C181" s="259"/>
      <c r="D181" s="268"/>
      <c r="E181" s="55" t="s">
        <v>260</v>
      </c>
      <c r="F181" s="216" t="b">
        <v>0</v>
      </c>
      <c r="G181" s="71"/>
      <c r="H181" s="56"/>
      <c r="I181" s="216" t="b">
        <v>0</v>
      </c>
      <c r="J181" s="115"/>
      <c r="K181" s="142"/>
      <c r="L181" s="142"/>
    </row>
    <row r="182" spans="1:40" ht="8.25" customHeight="1" thickBot="1" x14ac:dyDescent="0.4">
      <c r="A182" s="3"/>
      <c r="B182" s="118"/>
      <c r="C182" s="108"/>
      <c r="D182" s="108"/>
      <c r="E182" s="108"/>
      <c r="F182" s="159"/>
      <c r="G182" s="160"/>
      <c r="H182" s="161"/>
      <c r="I182" s="159"/>
      <c r="J182" s="162"/>
      <c r="K182" s="142"/>
      <c r="L182" s="142"/>
    </row>
    <row r="183" spans="1:40" ht="93" customHeight="1" x14ac:dyDescent="0.35">
      <c r="A183" s="3"/>
      <c r="B183" s="194"/>
      <c r="C183" s="210" t="s">
        <v>262</v>
      </c>
      <c r="D183" s="211" t="s">
        <v>263</v>
      </c>
      <c r="E183" s="53" t="s">
        <v>264</v>
      </c>
      <c r="F183" s="229" t="b">
        <v>0</v>
      </c>
      <c r="G183" s="130"/>
      <c r="H183" s="54"/>
      <c r="I183" s="229" t="b">
        <v>0</v>
      </c>
      <c r="J183" s="145"/>
      <c r="K183" s="142"/>
      <c r="L183" s="142"/>
    </row>
    <row r="184" spans="1:40" ht="17.149999999999999" customHeight="1" x14ac:dyDescent="0.35">
      <c r="A184" s="3"/>
      <c r="B184" s="186"/>
      <c r="C184" s="204"/>
      <c r="D184" s="212"/>
      <c r="E184" s="74" t="s">
        <v>265</v>
      </c>
      <c r="F184" s="216" t="b">
        <v>0</v>
      </c>
      <c r="G184" s="71"/>
      <c r="H184" s="56"/>
      <c r="I184" s="216" t="b">
        <v>0</v>
      </c>
      <c r="J184" s="115"/>
      <c r="K184" s="142"/>
      <c r="L184" s="142"/>
    </row>
    <row r="185" spans="1:40" ht="17.149999999999999" customHeight="1" thickBot="1" x14ac:dyDescent="0.4">
      <c r="A185" s="3"/>
      <c r="B185" s="186"/>
      <c r="C185" s="205"/>
      <c r="D185" s="189"/>
      <c r="E185" s="94" t="s">
        <v>266</v>
      </c>
      <c r="F185" s="228" t="b">
        <v>0</v>
      </c>
      <c r="G185" s="68"/>
      <c r="H185" s="58"/>
      <c r="I185" s="228" t="b">
        <v>0</v>
      </c>
      <c r="J185" s="136"/>
      <c r="K185" s="142"/>
      <c r="L185" s="142"/>
    </row>
    <row r="186" spans="1:40" ht="17.149999999999999" customHeight="1" x14ac:dyDescent="0.35">
      <c r="A186" s="3"/>
      <c r="B186" s="186"/>
      <c r="C186" s="254" t="s">
        <v>267</v>
      </c>
      <c r="D186" s="272" t="s">
        <v>268</v>
      </c>
      <c r="E186" s="59" t="s">
        <v>269</v>
      </c>
      <c r="F186" s="143"/>
      <c r="G186" s="183"/>
      <c r="H186" s="185"/>
      <c r="I186" s="143"/>
      <c r="J186" s="181"/>
      <c r="K186" s="142"/>
      <c r="L186" s="142"/>
    </row>
    <row r="187" spans="1:40" ht="16" customHeight="1" x14ac:dyDescent="0.35">
      <c r="A187" s="3"/>
      <c r="B187" s="186"/>
      <c r="C187" s="255"/>
      <c r="D187" s="273"/>
      <c r="E187" s="55" t="s">
        <v>270</v>
      </c>
      <c r="F187" s="216" t="b">
        <v>0</v>
      </c>
      <c r="G187" s="71"/>
      <c r="H187" s="56"/>
      <c r="I187" s="216" t="b">
        <v>0</v>
      </c>
      <c r="J187" s="115"/>
      <c r="K187" s="142"/>
      <c r="L187" s="142"/>
    </row>
    <row r="188" spans="1:40" ht="16" customHeight="1" x14ac:dyDescent="0.35">
      <c r="A188" s="3"/>
      <c r="B188" s="186"/>
      <c r="C188" s="255"/>
      <c r="D188" s="273"/>
      <c r="E188" s="55" t="s">
        <v>271</v>
      </c>
      <c r="F188" s="216" t="b">
        <v>0</v>
      </c>
      <c r="G188" s="71"/>
      <c r="H188" s="56"/>
      <c r="I188" s="216" t="b">
        <v>0</v>
      </c>
      <c r="J188" s="115"/>
      <c r="K188" s="142"/>
      <c r="L188" s="142"/>
    </row>
    <row r="189" spans="1:40" ht="16" customHeight="1" x14ac:dyDescent="0.35">
      <c r="A189" s="3"/>
      <c r="B189" s="186"/>
      <c r="C189" s="255"/>
      <c r="D189" s="273"/>
      <c r="E189" s="55" t="s">
        <v>272</v>
      </c>
      <c r="F189" s="216" t="b">
        <v>0</v>
      </c>
      <c r="G189" s="71"/>
      <c r="H189" s="56"/>
      <c r="I189" s="216" t="b">
        <v>0</v>
      </c>
      <c r="J189" s="115"/>
      <c r="K189" s="142"/>
      <c r="L189" s="142"/>
    </row>
    <row r="190" spans="1:40" ht="16" customHeight="1" x14ac:dyDescent="0.35">
      <c r="A190" s="3"/>
      <c r="B190" s="186"/>
      <c r="C190" s="255"/>
      <c r="D190" s="273"/>
      <c r="E190" s="55" t="s">
        <v>273</v>
      </c>
      <c r="F190" s="216" t="b">
        <v>0</v>
      </c>
      <c r="G190" s="71"/>
      <c r="H190" s="56"/>
      <c r="I190" s="216" t="b">
        <v>0</v>
      </c>
      <c r="J190" s="115"/>
      <c r="K190" s="142"/>
      <c r="L190" s="16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row>
    <row r="191" spans="1:40" ht="16" customHeight="1" thickBot="1" x14ac:dyDescent="0.4">
      <c r="A191" s="3"/>
      <c r="B191" s="186"/>
      <c r="C191" s="256"/>
      <c r="D191" s="274"/>
      <c r="E191" s="67" t="s">
        <v>274</v>
      </c>
      <c r="F191" s="228" t="b">
        <v>0</v>
      </c>
      <c r="G191" s="68"/>
      <c r="H191" s="76"/>
      <c r="I191" s="228" t="b">
        <v>0</v>
      </c>
      <c r="J191" s="116"/>
      <c r="K191" s="142"/>
      <c r="L191" s="16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row>
    <row r="192" spans="1:40" ht="33.75" customHeight="1" x14ac:dyDescent="0.35">
      <c r="A192" s="3"/>
      <c r="B192" s="188"/>
      <c r="C192" s="197"/>
      <c r="D192" s="200"/>
      <c r="E192" s="95" t="s">
        <v>277</v>
      </c>
      <c r="F192" s="164"/>
      <c r="G192" s="182"/>
      <c r="H192" s="184"/>
      <c r="I192" s="164"/>
      <c r="J192" s="180"/>
      <c r="K192" s="142"/>
      <c r="L192" s="16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row>
    <row r="193" spans="1:40" s="27" customFormat="1" ht="32.15" customHeight="1" x14ac:dyDescent="0.35">
      <c r="A193" s="27" t="s">
        <v>130</v>
      </c>
      <c r="B193" s="188"/>
      <c r="C193" s="198"/>
      <c r="D193" s="201"/>
      <c r="E193" s="55" t="s">
        <v>130</v>
      </c>
      <c r="F193" s="216" t="b">
        <v>0</v>
      </c>
      <c r="G193" s="96"/>
      <c r="H193" s="97"/>
      <c r="I193" s="216" t="b">
        <v>0</v>
      </c>
      <c r="J193" s="165"/>
      <c r="K193" s="166"/>
      <c r="L193" s="166"/>
    </row>
    <row r="194" spans="1:40" ht="10.5" customHeight="1" x14ac:dyDescent="0.35">
      <c r="A194" s="3"/>
      <c r="B194" s="188"/>
      <c r="C194" s="198"/>
      <c r="D194" s="201"/>
      <c r="E194" s="98" t="s">
        <v>278</v>
      </c>
      <c r="F194" s="225" t="b">
        <v>0</v>
      </c>
      <c r="G194" s="126"/>
      <c r="H194" s="99"/>
      <c r="I194" s="225" t="b">
        <v>0</v>
      </c>
      <c r="J194" s="115"/>
      <c r="K194" s="142"/>
      <c r="L194" s="16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row>
    <row r="195" spans="1:40" ht="51.75" customHeight="1" x14ac:dyDescent="0.35">
      <c r="A195" s="3"/>
      <c r="B195" s="188"/>
      <c r="C195" s="198"/>
      <c r="D195" s="201" t="s">
        <v>276</v>
      </c>
      <c r="E195" s="98" t="s">
        <v>279</v>
      </c>
      <c r="F195" s="216" t="b">
        <v>0</v>
      </c>
      <c r="G195" s="71"/>
      <c r="H195" s="56"/>
      <c r="I195" s="225" t="b">
        <v>0</v>
      </c>
      <c r="J195" s="115"/>
      <c r="K195" s="142"/>
      <c r="L195" s="16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row>
    <row r="196" spans="1:40" ht="102.75" customHeight="1" x14ac:dyDescent="0.35">
      <c r="A196" s="3"/>
      <c r="B196" s="199" t="s">
        <v>261</v>
      </c>
      <c r="C196" s="198" t="s">
        <v>275</v>
      </c>
      <c r="D196" s="202"/>
      <c r="E196" s="100" t="s">
        <v>280</v>
      </c>
      <c r="F196" s="216" t="b">
        <v>0</v>
      </c>
      <c r="G196" s="193"/>
      <c r="H196" s="99"/>
      <c r="I196" s="231"/>
      <c r="K196" s="142"/>
      <c r="L196" s="142"/>
    </row>
    <row r="197" spans="1:40" ht="17.149999999999999" customHeight="1" thickBot="1" x14ac:dyDescent="0.4">
      <c r="A197" s="3"/>
      <c r="B197" s="188"/>
      <c r="C197" s="196"/>
      <c r="D197" s="195" t="s">
        <v>85</v>
      </c>
      <c r="E197" s="101" t="s">
        <v>281</v>
      </c>
      <c r="F197" s="230" t="b">
        <v>0</v>
      </c>
      <c r="G197" s="80"/>
      <c r="H197" s="58"/>
      <c r="I197" s="217" t="b">
        <v>0</v>
      </c>
      <c r="J197" s="136"/>
      <c r="K197" s="142"/>
      <c r="L197" s="142"/>
    </row>
    <row r="198" spans="1:40" ht="17.149999999999999" customHeight="1" x14ac:dyDescent="0.35">
      <c r="A198" s="3"/>
      <c r="B198" s="186"/>
      <c r="C198" s="257" t="s">
        <v>282</v>
      </c>
      <c r="D198" s="270" t="s">
        <v>283</v>
      </c>
      <c r="E198" s="53" t="s">
        <v>284</v>
      </c>
      <c r="F198" s="229" t="b">
        <v>0</v>
      </c>
      <c r="G198" s="130"/>
      <c r="H198" s="54"/>
      <c r="I198" s="229" t="b">
        <v>0</v>
      </c>
      <c r="J198" s="145"/>
      <c r="K198" s="142"/>
      <c r="L198" s="142"/>
    </row>
    <row r="199" spans="1:40" ht="16" customHeight="1" thickBot="1" x14ac:dyDescent="0.4">
      <c r="A199" s="3"/>
      <c r="B199" s="186"/>
      <c r="C199" s="258"/>
      <c r="D199" s="271"/>
      <c r="E199" s="65" t="s">
        <v>285</v>
      </c>
      <c r="F199" s="217" t="b">
        <v>0</v>
      </c>
      <c r="G199" s="71"/>
      <c r="H199" s="56"/>
      <c r="I199" s="217" t="b">
        <v>0</v>
      </c>
      <c r="J199" s="115"/>
      <c r="K199" s="142"/>
      <c r="L199" s="142"/>
    </row>
    <row r="200" spans="1:40" ht="31.5" thickBot="1" x14ac:dyDescent="0.4">
      <c r="A200" s="3"/>
      <c r="B200" s="186"/>
      <c r="C200" s="210" t="s">
        <v>286</v>
      </c>
      <c r="D200" s="104" t="s">
        <v>287</v>
      </c>
      <c r="E200" s="102" t="s">
        <v>288</v>
      </c>
      <c r="F200" s="226" t="b">
        <v>0</v>
      </c>
      <c r="G200" s="157"/>
      <c r="H200" s="93"/>
      <c r="I200" s="226" t="b">
        <v>0</v>
      </c>
      <c r="J200" s="158"/>
      <c r="K200" s="142"/>
      <c r="L200" s="142"/>
    </row>
    <row r="201" spans="1:40" ht="75" thickBot="1" x14ac:dyDescent="0.4">
      <c r="A201" s="3"/>
      <c r="B201" s="186"/>
      <c r="C201" s="111" t="s">
        <v>289</v>
      </c>
      <c r="D201" s="50" t="s">
        <v>290</v>
      </c>
      <c r="E201" s="51" t="s">
        <v>291</v>
      </c>
      <c r="F201" s="215" t="b">
        <v>0</v>
      </c>
      <c r="G201" s="81"/>
      <c r="H201" s="52"/>
      <c r="I201" s="215" t="b">
        <v>0</v>
      </c>
      <c r="J201" s="167"/>
      <c r="K201" s="142"/>
      <c r="L201" s="142"/>
    </row>
    <row r="202" spans="1:40" ht="82" customHeight="1" x14ac:dyDescent="0.35">
      <c r="A202" s="3"/>
      <c r="B202" s="186"/>
      <c r="C202" s="259" t="s">
        <v>292</v>
      </c>
      <c r="D202" s="261" t="s">
        <v>293</v>
      </c>
      <c r="E202" s="59" t="s">
        <v>294</v>
      </c>
      <c r="F202" s="218" t="b">
        <v>0</v>
      </c>
      <c r="G202" s="183"/>
      <c r="H202" s="185"/>
      <c r="I202" s="218" t="b">
        <v>0</v>
      </c>
      <c r="J202" s="181"/>
      <c r="K202" s="142"/>
      <c r="L202" s="142"/>
    </row>
    <row r="203" spans="1:40" ht="34" customHeight="1" thickBot="1" x14ac:dyDescent="0.4">
      <c r="A203" s="3"/>
      <c r="B203" s="187"/>
      <c r="C203" s="260"/>
      <c r="D203" s="262"/>
      <c r="E203" s="91" t="s">
        <v>295</v>
      </c>
      <c r="F203" s="225" t="b">
        <v>0</v>
      </c>
      <c r="G203" s="168"/>
      <c r="H203" s="103"/>
      <c r="I203" s="225" t="b">
        <v>0</v>
      </c>
      <c r="J203" s="169"/>
      <c r="K203" s="142"/>
      <c r="L203" s="142"/>
    </row>
    <row r="204" spans="1:40" ht="8.15" customHeight="1" thickBot="1" x14ac:dyDescent="0.4">
      <c r="A204" s="3"/>
      <c r="B204" s="118"/>
      <c r="C204" s="108"/>
      <c r="D204" s="108"/>
      <c r="E204" s="108"/>
      <c r="F204" s="159"/>
      <c r="G204" s="160"/>
      <c r="H204" s="161"/>
      <c r="I204" s="159"/>
      <c r="J204" s="162"/>
      <c r="K204" s="142"/>
      <c r="L204" s="142"/>
    </row>
    <row r="205" spans="1:40" ht="34" customHeight="1" x14ac:dyDescent="0.35">
      <c r="A205" s="3"/>
      <c r="B205" s="302" t="s">
        <v>296</v>
      </c>
      <c r="C205" s="257" t="s">
        <v>297</v>
      </c>
      <c r="D205" s="305" t="s">
        <v>298</v>
      </c>
      <c r="E205" s="59" t="s">
        <v>299</v>
      </c>
      <c r="F205" s="129"/>
      <c r="G205" s="183"/>
      <c r="H205" s="185"/>
      <c r="I205" s="129"/>
      <c r="J205" s="181"/>
      <c r="K205" s="142"/>
      <c r="L205" s="142"/>
    </row>
    <row r="206" spans="1:40" ht="16" customHeight="1" x14ac:dyDescent="0.35">
      <c r="A206" s="3"/>
      <c r="B206" s="303"/>
      <c r="C206" s="255"/>
      <c r="D206" s="288"/>
      <c r="E206" s="70" t="s">
        <v>300</v>
      </c>
      <c r="F206" s="216" t="b">
        <v>0</v>
      </c>
      <c r="G206" s="71"/>
      <c r="H206" s="56"/>
      <c r="I206" s="216" t="b">
        <v>0</v>
      </c>
      <c r="J206" s="115"/>
      <c r="K206" s="142"/>
      <c r="L206" s="142"/>
    </row>
    <row r="207" spans="1:40" ht="16" customHeight="1" x14ac:dyDescent="0.35">
      <c r="A207" s="3"/>
      <c r="B207" s="303"/>
      <c r="C207" s="255"/>
      <c r="D207" s="288"/>
      <c r="E207" s="55" t="s">
        <v>301</v>
      </c>
      <c r="F207" s="216" t="b">
        <v>0</v>
      </c>
      <c r="G207" s="71"/>
      <c r="H207" s="56"/>
      <c r="I207" s="216" t="b">
        <v>0</v>
      </c>
      <c r="J207" s="115"/>
      <c r="K207" s="142"/>
      <c r="L207" s="142"/>
    </row>
    <row r="208" spans="1:40" ht="16" customHeight="1" x14ac:dyDescent="0.35">
      <c r="A208" s="3"/>
      <c r="B208" s="303"/>
      <c r="C208" s="255"/>
      <c r="D208" s="288"/>
      <c r="E208" s="55" t="s">
        <v>302</v>
      </c>
      <c r="F208" s="216" t="b">
        <v>0</v>
      </c>
      <c r="G208" s="71"/>
      <c r="H208" s="56"/>
      <c r="I208" s="216" t="b">
        <v>0</v>
      </c>
      <c r="J208" s="115"/>
      <c r="K208" s="142"/>
      <c r="L208" s="142"/>
    </row>
    <row r="209" spans="1:12" ht="16" customHeight="1" x14ac:dyDescent="0.35">
      <c r="A209" s="3"/>
      <c r="B209" s="303"/>
      <c r="C209" s="255"/>
      <c r="D209" s="288"/>
      <c r="E209" s="55" t="s">
        <v>303</v>
      </c>
      <c r="F209" s="216" t="b">
        <v>0</v>
      </c>
      <c r="G209" s="71"/>
      <c r="H209" s="56"/>
      <c r="I209" s="216" t="b">
        <v>0</v>
      </c>
      <c r="J209" s="115"/>
      <c r="K209" s="142"/>
      <c r="L209" s="142"/>
    </row>
    <row r="210" spans="1:12" ht="16" customHeight="1" x14ac:dyDescent="0.35">
      <c r="A210" s="3"/>
      <c r="B210" s="303"/>
      <c r="C210" s="255"/>
      <c r="D210" s="288"/>
      <c r="E210" s="55" t="s">
        <v>304</v>
      </c>
      <c r="F210" s="216" t="b">
        <v>0</v>
      </c>
      <c r="G210" s="71"/>
      <c r="H210" s="56"/>
      <c r="I210" s="216" t="b">
        <v>0</v>
      </c>
      <c r="J210" s="115"/>
      <c r="K210" s="142"/>
      <c r="L210" s="142"/>
    </row>
    <row r="211" spans="1:12" ht="16" customHeight="1" x14ac:dyDescent="0.35">
      <c r="A211" s="3"/>
      <c r="B211" s="303"/>
      <c r="C211" s="255"/>
      <c r="D211" s="288"/>
      <c r="E211" s="55" t="s">
        <v>305</v>
      </c>
      <c r="F211" s="216" t="b">
        <v>0</v>
      </c>
      <c r="G211" s="71"/>
      <c r="H211" s="56"/>
      <c r="I211" s="216" t="b">
        <v>0</v>
      </c>
      <c r="J211" s="115"/>
      <c r="K211" s="142"/>
      <c r="L211" s="142"/>
    </row>
    <row r="212" spans="1:12" ht="16" customHeight="1" x14ac:dyDescent="0.35">
      <c r="A212" s="3"/>
      <c r="B212" s="303"/>
      <c r="C212" s="255"/>
      <c r="D212" s="288"/>
      <c r="E212" s="55" t="s">
        <v>306</v>
      </c>
      <c r="F212" s="216" t="b">
        <v>0</v>
      </c>
      <c r="G212" s="71"/>
      <c r="H212" s="56"/>
      <c r="I212" s="216" t="b">
        <v>0</v>
      </c>
      <c r="J212" s="115"/>
      <c r="K212" s="142"/>
      <c r="L212" s="142"/>
    </row>
    <row r="213" spans="1:12" ht="16" customHeight="1" x14ac:dyDescent="0.35">
      <c r="A213" s="3"/>
      <c r="B213" s="303"/>
      <c r="C213" s="255"/>
      <c r="D213" s="288"/>
      <c r="E213" s="55" t="s">
        <v>307</v>
      </c>
      <c r="F213" s="216" t="b">
        <v>0</v>
      </c>
      <c r="G213" s="71"/>
      <c r="H213" s="56"/>
      <c r="I213" s="216" t="b">
        <v>0</v>
      </c>
      <c r="J213" s="115"/>
      <c r="K213" s="142"/>
      <c r="L213" s="142"/>
    </row>
    <row r="214" spans="1:12" ht="16" customHeight="1" x14ac:dyDescent="0.35">
      <c r="A214" s="3"/>
      <c r="B214" s="303"/>
      <c r="C214" s="255"/>
      <c r="D214" s="288"/>
      <c r="E214" s="55" t="s">
        <v>308</v>
      </c>
      <c r="F214" s="216" t="b">
        <v>0</v>
      </c>
      <c r="G214" s="71"/>
      <c r="H214" s="56"/>
      <c r="I214" s="216" t="b">
        <v>0</v>
      </c>
      <c r="J214" s="115"/>
      <c r="K214" s="142"/>
      <c r="L214" s="142"/>
    </row>
    <row r="215" spans="1:12" ht="16" customHeight="1" x14ac:dyDescent="0.35">
      <c r="A215" s="3"/>
      <c r="B215" s="303"/>
      <c r="C215" s="255"/>
      <c r="D215" s="288"/>
      <c r="E215" s="55" t="s">
        <v>309</v>
      </c>
      <c r="F215" s="216" t="b">
        <v>0</v>
      </c>
      <c r="G215" s="71"/>
      <c r="H215" s="56"/>
      <c r="I215" s="216" t="b">
        <v>0</v>
      </c>
      <c r="J215" s="115"/>
      <c r="K215" s="142"/>
      <c r="L215" s="142"/>
    </row>
    <row r="216" spans="1:12" ht="16" customHeight="1" x14ac:dyDescent="0.35">
      <c r="A216" s="3"/>
      <c r="B216" s="303"/>
      <c r="C216" s="255"/>
      <c r="D216" s="288"/>
      <c r="E216" s="55" t="s">
        <v>310</v>
      </c>
      <c r="F216" s="216" t="b">
        <v>0</v>
      </c>
      <c r="G216" s="71"/>
      <c r="H216" s="56"/>
      <c r="I216" s="216" t="b">
        <v>0</v>
      </c>
      <c r="J216" s="115"/>
      <c r="K216" s="142"/>
      <c r="L216" s="142"/>
    </row>
    <row r="217" spans="1:12" ht="16" customHeight="1" x14ac:dyDescent="0.35">
      <c r="A217" s="3"/>
      <c r="B217" s="303"/>
      <c r="C217" s="255"/>
      <c r="D217" s="288"/>
      <c r="E217" s="55" t="s">
        <v>311</v>
      </c>
      <c r="F217" s="216" t="b">
        <v>0</v>
      </c>
      <c r="G217" s="71"/>
      <c r="H217" s="56"/>
      <c r="I217" s="216" t="b">
        <v>0</v>
      </c>
      <c r="J217" s="115"/>
      <c r="K217" s="142"/>
      <c r="L217" s="142"/>
    </row>
    <row r="218" spans="1:12" ht="16" customHeight="1" x14ac:dyDescent="0.35">
      <c r="A218" s="3"/>
      <c r="B218" s="303"/>
      <c r="C218" s="255"/>
      <c r="D218" s="208" t="s">
        <v>312</v>
      </c>
      <c r="E218" s="55" t="s">
        <v>313</v>
      </c>
      <c r="F218" s="216" t="b">
        <v>0</v>
      </c>
      <c r="G218" s="71"/>
      <c r="H218" s="56"/>
      <c r="I218" s="216" t="b">
        <v>0</v>
      </c>
      <c r="J218" s="115"/>
      <c r="K218" s="142"/>
      <c r="L218" s="142"/>
    </row>
    <row r="219" spans="1:12" ht="34" customHeight="1" thickBot="1" x14ac:dyDescent="0.4">
      <c r="A219" s="3"/>
      <c r="B219" s="303"/>
      <c r="C219" s="256"/>
      <c r="D219" s="213" t="s">
        <v>314</v>
      </c>
      <c r="E219" s="31" t="s">
        <v>315</v>
      </c>
      <c r="F219" s="219" t="b">
        <v>0</v>
      </c>
      <c r="G219" s="182"/>
      <c r="H219" s="184"/>
      <c r="I219" s="219" t="b">
        <v>0</v>
      </c>
      <c r="J219" s="180"/>
      <c r="K219" s="142"/>
      <c r="L219" s="142"/>
    </row>
    <row r="220" spans="1:12" ht="34" customHeight="1" thickBot="1" x14ac:dyDescent="0.4">
      <c r="A220" s="3"/>
      <c r="B220" s="303"/>
      <c r="C220" s="111" t="s">
        <v>316</v>
      </c>
      <c r="D220" s="192" t="s">
        <v>317</v>
      </c>
      <c r="E220" s="51" t="s">
        <v>318</v>
      </c>
      <c r="F220" s="215" t="b">
        <v>0</v>
      </c>
      <c r="G220" s="81"/>
      <c r="H220" s="52"/>
      <c r="I220" s="215" t="b">
        <v>0</v>
      </c>
      <c r="J220" s="167"/>
      <c r="K220" s="142"/>
      <c r="L220" s="142"/>
    </row>
    <row r="221" spans="1:12" ht="51" customHeight="1" x14ac:dyDescent="0.35">
      <c r="A221" s="3"/>
      <c r="B221" s="303"/>
      <c r="C221" s="257" t="s">
        <v>319</v>
      </c>
      <c r="D221" s="299" t="s">
        <v>320</v>
      </c>
      <c r="E221" s="59" t="s">
        <v>321</v>
      </c>
      <c r="F221" s="129"/>
      <c r="G221" s="183"/>
      <c r="H221" s="185"/>
      <c r="I221" s="129"/>
      <c r="J221" s="181"/>
      <c r="K221" s="142"/>
      <c r="L221" s="142"/>
    </row>
    <row r="222" spans="1:12" ht="32.15" customHeight="1" x14ac:dyDescent="0.35">
      <c r="A222" s="3"/>
      <c r="B222" s="303"/>
      <c r="C222" s="255"/>
      <c r="D222" s="300"/>
      <c r="E222" s="55" t="s">
        <v>322</v>
      </c>
      <c r="F222" s="216" t="b">
        <v>0</v>
      </c>
      <c r="G222" s="71"/>
      <c r="H222" s="56"/>
      <c r="I222" s="216" t="b">
        <v>0</v>
      </c>
      <c r="J222" s="115"/>
      <c r="K222" s="142"/>
      <c r="L222" s="142"/>
    </row>
    <row r="223" spans="1:12" ht="32.15" customHeight="1" x14ac:dyDescent="0.35">
      <c r="A223" s="3"/>
      <c r="B223" s="303"/>
      <c r="C223" s="255"/>
      <c r="D223" s="300"/>
      <c r="E223" s="55" t="s">
        <v>323</v>
      </c>
      <c r="F223" s="216" t="b">
        <v>0</v>
      </c>
      <c r="G223" s="71"/>
      <c r="H223" s="56"/>
      <c r="I223" s="216" t="b">
        <v>0</v>
      </c>
      <c r="J223" s="115"/>
      <c r="K223" s="142"/>
      <c r="L223" s="142"/>
    </row>
    <row r="224" spans="1:12" ht="16" customHeight="1" x14ac:dyDescent="0.35">
      <c r="A224" s="3"/>
      <c r="B224" s="303"/>
      <c r="C224" s="255"/>
      <c r="D224" s="300"/>
      <c r="E224" s="55" t="s">
        <v>324</v>
      </c>
      <c r="F224" s="216" t="b">
        <v>0</v>
      </c>
      <c r="G224" s="71"/>
      <c r="H224" s="56"/>
      <c r="I224" s="216" t="b">
        <v>0</v>
      </c>
      <c r="J224" s="115"/>
      <c r="K224" s="142"/>
      <c r="L224" s="142"/>
    </row>
    <row r="225" spans="1:12" ht="16" customHeight="1" thickBot="1" x14ac:dyDescent="0.4">
      <c r="A225" s="3"/>
      <c r="B225" s="304"/>
      <c r="C225" s="256"/>
      <c r="D225" s="301"/>
      <c r="E225" s="17" t="s">
        <v>325</v>
      </c>
      <c r="F225" s="219" t="b">
        <v>0</v>
      </c>
      <c r="G225" s="182"/>
      <c r="H225" s="184"/>
      <c r="I225" s="219" t="b">
        <v>0</v>
      </c>
      <c r="J225" s="180"/>
      <c r="K225" s="142"/>
      <c r="L225" s="142"/>
    </row>
    <row r="226" spans="1:12" ht="8.15" customHeight="1" thickBot="1" x14ac:dyDescent="0.4">
      <c r="A226" s="3"/>
      <c r="B226" s="118"/>
      <c r="C226" s="106"/>
      <c r="D226" s="106"/>
      <c r="E226" s="107"/>
      <c r="F226" s="170"/>
      <c r="G226" s="170"/>
      <c r="H226" s="171"/>
      <c r="I226" s="170"/>
      <c r="J226" s="172"/>
      <c r="K226" s="142"/>
      <c r="L226" s="142"/>
    </row>
    <row r="227" spans="1:12" ht="17.149999999999999" customHeight="1" x14ac:dyDescent="0.35">
      <c r="A227" s="3"/>
      <c r="B227" s="296" t="s">
        <v>326</v>
      </c>
      <c r="C227" s="257" t="s">
        <v>327</v>
      </c>
      <c r="D227" s="264" t="s">
        <v>328</v>
      </c>
      <c r="E227" s="59" t="s">
        <v>329</v>
      </c>
      <c r="F227" s="218" t="b">
        <v>0</v>
      </c>
      <c r="G227" s="183"/>
      <c r="H227" s="185"/>
      <c r="I227" s="218" t="b">
        <v>0</v>
      </c>
      <c r="J227" s="181"/>
      <c r="K227" s="142"/>
      <c r="L227" s="142"/>
    </row>
    <row r="228" spans="1:12" ht="16" customHeight="1" thickBot="1" x14ac:dyDescent="0.4">
      <c r="A228" s="3"/>
      <c r="B228" s="297"/>
      <c r="C228" s="258"/>
      <c r="D228" s="271"/>
      <c r="E228" s="65" t="s">
        <v>330</v>
      </c>
      <c r="F228" s="217" t="b">
        <v>0</v>
      </c>
      <c r="G228" s="80"/>
      <c r="H228" s="58"/>
      <c r="I228" s="217" t="b">
        <v>0</v>
      </c>
      <c r="J228" s="136"/>
      <c r="K228" s="142"/>
      <c r="L228" s="142"/>
    </row>
    <row r="229" spans="1:12" ht="17.149999999999999" customHeight="1" thickBot="1" x14ac:dyDescent="0.4">
      <c r="A229" s="3"/>
      <c r="B229" s="298"/>
      <c r="C229" s="204" t="s">
        <v>331</v>
      </c>
      <c r="D229" s="121" t="s">
        <v>332</v>
      </c>
      <c r="E229" s="91" t="s">
        <v>333</v>
      </c>
      <c r="F229" s="225" t="b">
        <v>0</v>
      </c>
      <c r="G229" s="126"/>
      <c r="H229" s="99"/>
      <c r="I229" s="225" t="b">
        <v>0</v>
      </c>
      <c r="J229" s="150"/>
      <c r="K229" s="142"/>
      <c r="L229" s="142"/>
    </row>
    <row r="230" spans="1:12" ht="8.15" customHeight="1" thickBot="1" x14ac:dyDescent="0.4">
      <c r="A230" s="3"/>
      <c r="B230" s="119"/>
      <c r="C230" s="105"/>
      <c r="D230" s="105"/>
      <c r="E230" s="105"/>
      <c r="F230" s="173"/>
      <c r="G230" s="173"/>
      <c r="H230" s="173"/>
      <c r="I230" s="173"/>
      <c r="J230" s="174"/>
      <c r="K230" s="142"/>
      <c r="L230" s="142"/>
    </row>
    <row r="231" spans="1:12" x14ac:dyDescent="0.35">
      <c r="C231" s="1"/>
      <c r="D231" s="1"/>
      <c r="F231" s="1"/>
      <c r="G231" s="1"/>
      <c r="I231" s="1"/>
    </row>
    <row r="232" spans="1:12" x14ac:dyDescent="0.35">
      <c r="C232" s="1"/>
      <c r="D232" s="1"/>
      <c r="F232" s="1"/>
      <c r="G232" s="1"/>
      <c r="I232" s="1"/>
    </row>
    <row r="233" spans="1:12" x14ac:dyDescent="0.35">
      <c r="C233" s="1"/>
      <c r="D233" s="1"/>
      <c r="F233" s="1"/>
      <c r="G233" s="1"/>
      <c r="I233" s="1"/>
    </row>
    <row r="234" spans="1:12" x14ac:dyDescent="0.35">
      <c r="C234" s="1"/>
      <c r="D234" s="1"/>
      <c r="F234" s="1"/>
      <c r="G234" s="1"/>
      <c r="I234" s="1"/>
    </row>
    <row r="235" spans="1:12" x14ac:dyDescent="0.35">
      <c r="C235" s="1"/>
      <c r="D235" s="1"/>
      <c r="F235" s="1"/>
      <c r="G235" s="1"/>
      <c r="I235" s="1"/>
    </row>
    <row r="236" spans="1:12" x14ac:dyDescent="0.35">
      <c r="C236" s="1"/>
      <c r="D236" s="1"/>
      <c r="F236" s="1"/>
      <c r="G236" s="1"/>
      <c r="I236" s="1"/>
    </row>
  </sheetData>
  <sheetProtection algorithmName="SHA-512" hashValue="wbhmLILP+2/LjDyNDNwrZsONzQfUizs3bU9zma2cbiriD2L3pCn3XkNV6dAagl4gJCQnK4peHu2uLqtWgILdYQ==" saltValue="FLP8/ZK5lagUJHGcHlJVoA==" spinCount="100000" sheet="1" formatRows="0"/>
  <protectedRanges>
    <protectedRange algorithmName="SHA-512" hashValue="SM1xUgbqBF950bCFUE/wgRK0vCb2f1yeC4OdyMMVSzTpWnet4Rt5aIYbaGHRojP7u6ywlzMcLRF+CNkDzD2+zg==" saltValue="6qi/rkS/IUMb6jKNKb02cQ==" spinCount="100000" sqref="D2:E5" name="Range2"/>
    <protectedRange algorithmName="SHA-512" hashValue="b+zFGH0mOnxFhIn3nrAfJpoQvQPd+7RkwSEFW0TgrzP601i9/ID1ty1g8FYKOhJtL8+RiIo+k7D3IbN7C6wg3w==" saltValue="ilS7bqBjNPYumEs9/ISd2w==" spinCount="100000" sqref="F9:H229" name="Range1"/>
  </protectedRanges>
  <mergeCells count="63">
    <mergeCell ref="C10:C19"/>
    <mergeCell ref="B9:B19"/>
    <mergeCell ref="D10:D19"/>
    <mergeCell ref="D38:D40"/>
    <mergeCell ref="D42:D43"/>
    <mergeCell ref="B2:C2"/>
    <mergeCell ref="B3:C3"/>
    <mergeCell ref="B4:C4"/>
    <mergeCell ref="B5:C5"/>
    <mergeCell ref="D2:E2"/>
    <mergeCell ref="D3:E3"/>
    <mergeCell ref="D4:E4"/>
    <mergeCell ref="D5:E5"/>
    <mergeCell ref="B227:B229"/>
    <mergeCell ref="C227:C228"/>
    <mergeCell ref="D227:D228"/>
    <mergeCell ref="C205:C219"/>
    <mergeCell ref="C221:C225"/>
    <mergeCell ref="D221:D225"/>
    <mergeCell ref="B205:B225"/>
    <mergeCell ref="D205:D217"/>
    <mergeCell ref="B21:B24"/>
    <mergeCell ref="C21:C24"/>
    <mergeCell ref="C26:C44"/>
    <mergeCell ref="C46:C71"/>
    <mergeCell ref="C95:C110"/>
    <mergeCell ref="C85:C94"/>
    <mergeCell ref="B26:B44"/>
    <mergeCell ref="D23:D24"/>
    <mergeCell ref="D72:D79"/>
    <mergeCell ref="D80:D84"/>
    <mergeCell ref="D102:D108"/>
    <mergeCell ref="D28:D36"/>
    <mergeCell ref="D57:D71"/>
    <mergeCell ref="D46:D55"/>
    <mergeCell ref="D100:D101"/>
    <mergeCell ref="D96:D97"/>
    <mergeCell ref="D98:D99"/>
    <mergeCell ref="D85:D94"/>
    <mergeCell ref="D158:D166"/>
    <mergeCell ref="D139:D142"/>
    <mergeCell ref="C139:C142"/>
    <mergeCell ref="C72:C84"/>
    <mergeCell ref="B46:B142"/>
    <mergeCell ref="C121:C138"/>
    <mergeCell ref="C111:C120"/>
    <mergeCell ref="D109:D110"/>
    <mergeCell ref="D6:E6"/>
    <mergeCell ref="C186:C191"/>
    <mergeCell ref="C198:C199"/>
    <mergeCell ref="C202:C203"/>
    <mergeCell ref="D202:D203"/>
    <mergeCell ref="D121:D138"/>
    <mergeCell ref="D172:D181"/>
    <mergeCell ref="C172:C181"/>
    <mergeCell ref="D198:D199"/>
    <mergeCell ref="D186:D191"/>
    <mergeCell ref="D113:D114"/>
    <mergeCell ref="D115:D120"/>
    <mergeCell ref="D167:D171"/>
    <mergeCell ref="C152:C166"/>
    <mergeCell ref="C167:C171"/>
    <mergeCell ref="D152:D156"/>
  </mergeCells>
  <phoneticPr fontId="13" type="noConversion"/>
  <conditionalFormatting sqref="F9 F11:F19 F21:F24 I21:I24 F27:F37 I27:I37 F39:F44 I39:I44 F47:F56 I48:I56 F58:F71 I58:I71 F73:F76 I73:I76 F78:F107 I78:I107 F109:F121 I109:I121 F123:F138 I123:I138 F145:F151 I145:I151 F153:F168 I153:I168 F170:F171 I170:I171 F173:F178 I173:I178 F180:F181 I180:I181 F183:F185 I183:I185 F187:F191 I187:I191 I193:I195 F193:F203 I197:I203 F206:F220 I206:I220">
    <cfRule type="containsText" dxfId="6" priority="7" operator="containsText" text="true">
      <formula>NOT(ISERROR(SEARCH("true",F9)))</formula>
    </cfRule>
  </conditionalFormatting>
  <conditionalFormatting sqref="F140:F142 I140:I142">
    <cfRule type="containsText" dxfId="5" priority="3" operator="containsText" text="true">
      <formula>NOT(ISERROR(SEARCH("true",F140)))</formula>
    </cfRule>
  </conditionalFormatting>
  <conditionalFormatting sqref="F222:F225">
    <cfRule type="containsText" dxfId="4" priority="6" operator="containsText" text="true">
      <formula>NOT(ISERROR(SEARCH("true",F222)))</formula>
    </cfRule>
  </conditionalFormatting>
  <conditionalFormatting sqref="F227:F229">
    <cfRule type="containsText" dxfId="3" priority="1" operator="containsText" text="true">
      <formula>NOT(ISERROR(SEARCH("true",F227)))</formula>
    </cfRule>
  </conditionalFormatting>
  <conditionalFormatting sqref="I9 I11:I19">
    <cfRule type="containsText" dxfId="2" priority="5" operator="containsText" text="true">
      <formula>NOT(ISERROR(SEARCH("true",I9)))</formula>
    </cfRule>
  </conditionalFormatting>
  <conditionalFormatting sqref="I222:I225">
    <cfRule type="containsText" dxfId="1" priority="2" operator="containsText" text="true">
      <formula>NOT(ISERROR(SEARCH("true",I222)))</formula>
    </cfRule>
  </conditionalFormatting>
  <conditionalFormatting sqref="I227:I229">
    <cfRule type="containsText" dxfId="0" priority="4" operator="containsText" text="true">
      <formula>NOT(ISERROR(SEARCH("true",I227)))</formula>
    </cfRule>
  </conditionalFormatting>
  <pageMargins left="0.7" right="0.7" top="0.75" bottom="0.75" header="0.3" footer="0.3"/>
  <pageSetup paperSize="3" scale="54" fitToHeight="0" orientation="landscape" horizontalDpi="1200" verticalDpi="1200" r:id="rId1"/>
  <rowBreaks count="5" manualBreakCount="5">
    <brk id="44" min="1" max="9" man="1"/>
    <brk id="110" min="1" max="9" man="1"/>
    <brk id="142" min="1" max="9" man="1"/>
    <brk id="181" min="1" max="9" man="1"/>
    <brk id="203"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E3EDE-F559-437E-B0E3-03AA26EC9174}">
  <dimension ref="B1:O36"/>
  <sheetViews>
    <sheetView showGridLines="0" zoomScale="115" zoomScaleNormal="115" zoomScaleSheetLayoutView="140" workbookViewId="0">
      <selection activeCell="I18" sqref="I18"/>
    </sheetView>
  </sheetViews>
  <sheetFormatPr defaultRowHeight="14.5" x14ac:dyDescent="0.35"/>
  <cols>
    <col min="1" max="1" width="1.7265625" customWidth="1"/>
    <col min="2" max="2" width="17.453125" bestFit="1" customWidth="1"/>
    <col min="3" max="3" width="73.7265625" bestFit="1" customWidth="1"/>
    <col min="4" max="4" width="1.7265625" customWidth="1"/>
  </cols>
  <sheetData>
    <row r="1" spans="2:3" ht="6.75" customHeight="1" thickBot="1" x14ac:dyDescent="0.4"/>
    <row r="2" spans="2:3" ht="15" thickBot="1" x14ac:dyDescent="0.4">
      <c r="B2" s="316" t="s">
        <v>334</v>
      </c>
      <c r="C2" s="317"/>
    </row>
    <row r="3" spans="2:3" x14ac:dyDescent="0.35">
      <c r="B3" s="38" t="s">
        <v>335</v>
      </c>
      <c r="C3" s="39" t="s">
        <v>336</v>
      </c>
    </row>
    <row r="4" spans="2:3" x14ac:dyDescent="0.35">
      <c r="B4" s="40" t="s">
        <v>337</v>
      </c>
      <c r="C4" s="41" t="s">
        <v>338</v>
      </c>
    </row>
    <row r="5" spans="2:3" x14ac:dyDescent="0.35">
      <c r="B5" s="40" t="s">
        <v>339</v>
      </c>
      <c r="C5" s="41" t="s">
        <v>340</v>
      </c>
    </row>
    <row r="6" spans="2:3" x14ac:dyDescent="0.35">
      <c r="B6" s="42" t="s">
        <v>341</v>
      </c>
      <c r="C6" s="43" t="s">
        <v>342</v>
      </c>
    </row>
    <row r="7" spans="2:3" x14ac:dyDescent="0.35">
      <c r="B7" s="42" t="s">
        <v>343</v>
      </c>
      <c r="C7" s="43" t="s">
        <v>344</v>
      </c>
    </row>
    <row r="8" spans="2:3" x14ac:dyDescent="0.35">
      <c r="B8" s="42" t="s">
        <v>345</v>
      </c>
      <c r="C8" s="43" t="s">
        <v>346</v>
      </c>
    </row>
    <row r="9" spans="2:3" x14ac:dyDescent="0.35">
      <c r="B9" s="42" t="s">
        <v>347</v>
      </c>
      <c r="C9" s="43" t="s">
        <v>348</v>
      </c>
    </row>
    <row r="10" spans="2:3" x14ac:dyDescent="0.35">
      <c r="B10" s="42" t="s">
        <v>349</v>
      </c>
      <c r="C10" s="43" t="s">
        <v>43</v>
      </c>
    </row>
    <row r="11" spans="2:3" x14ac:dyDescent="0.35">
      <c r="B11" s="42" t="s">
        <v>350</v>
      </c>
      <c r="C11" s="43" t="s">
        <v>351</v>
      </c>
    </row>
    <row r="12" spans="2:3" x14ac:dyDescent="0.35">
      <c r="B12" s="42" t="s">
        <v>352</v>
      </c>
      <c r="C12" s="43" t="s">
        <v>206</v>
      </c>
    </row>
    <row r="13" spans="2:3" x14ac:dyDescent="0.35">
      <c r="B13" s="42" t="s">
        <v>353</v>
      </c>
      <c r="C13" s="43" t="s">
        <v>354</v>
      </c>
    </row>
    <row r="14" spans="2:3" x14ac:dyDescent="0.35">
      <c r="B14" s="42" t="s">
        <v>355</v>
      </c>
      <c r="C14" s="43" t="s">
        <v>356</v>
      </c>
    </row>
    <row r="15" spans="2:3" x14ac:dyDescent="0.35">
      <c r="B15" s="42" t="s">
        <v>357</v>
      </c>
      <c r="C15" s="43" t="s">
        <v>358</v>
      </c>
    </row>
    <row r="16" spans="2:3" ht="15.5" x14ac:dyDescent="0.35">
      <c r="B16" s="44" t="s">
        <v>359</v>
      </c>
      <c r="C16" s="43" t="s">
        <v>360</v>
      </c>
    </row>
    <row r="17" spans="2:3" x14ac:dyDescent="0.35">
      <c r="B17" s="42" t="s">
        <v>361</v>
      </c>
      <c r="C17" s="43" t="s">
        <v>261</v>
      </c>
    </row>
    <row r="18" spans="2:3" x14ac:dyDescent="0.35">
      <c r="B18" s="42" t="s">
        <v>362</v>
      </c>
      <c r="C18" s="43" t="s">
        <v>363</v>
      </c>
    </row>
    <row r="19" spans="2:3" ht="15.5" x14ac:dyDescent="0.35">
      <c r="B19" s="44" t="s">
        <v>364</v>
      </c>
      <c r="C19" s="43" t="s">
        <v>365</v>
      </c>
    </row>
    <row r="20" spans="2:3" ht="15.5" x14ac:dyDescent="0.35">
      <c r="B20" s="44" t="s">
        <v>366</v>
      </c>
      <c r="C20" s="43" t="s">
        <v>367</v>
      </c>
    </row>
    <row r="21" spans="2:3" x14ac:dyDescent="0.35">
      <c r="B21" s="42" t="s">
        <v>368</v>
      </c>
      <c r="C21" s="43" t="s">
        <v>369</v>
      </c>
    </row>
    <row r="22" spans="2:3" x14ac:dyDescent="0.35">
      <c r="B22" s="42" t="s">
        <v>370</v>
      </c>
      <c r="C22" s="43" t="s">
        <v>371</v>
      </c>
    </row>
    <row r="23" spans="2:3" ht="15.5" x14ac:dyDescent="0.35">
      <c r="B23" s="44" t="s">
        <v>372</v>
      </c>
      <c r="C23" s="45" t="s">
        <v>373</v>
      </c>
    </row>
    <row r="24" spans="2:3" x14ac:dyDescent="0.35">
      <c r="B24" s="42" t="s">
        <v>374</v>
      </c>
      <c r="C24" s="43" t="s">
        <v>296</v>
      </c>
    </row>
    <row r="25" spans="2:3" x14ac:dyDescent="0.35">
      <c r="B25" s="42" t="s">
        <v>375</v>
      </c>
      <c r="C25" s="43" t="s">
        <v>376</v>
      </c>
    </row>
    <row r="26" spans="2:3" x14ac:dyDescent="0.35">
      <c r="B26" s="42" t="s">
        <v>377</v>
      </c>
      <c r="C26" s="43" t="s">
        <v>378</v>
      </c>
    </row>
    <row r="27" spans="2:3" x14ac:dyDescent="0.35">
      <c r="B27" s="42" t="s">
        <v>379</v>
      </c>
      <c r="C27" s="43" t="s">
        <v>380</v>
      </c>
    </row>
    <row r="28" spans="2:3" x14ac:dyDescent="0.35">
      <c r="B28" s="42" t="s">
        <v>381</v>
      </c>
      <c r="C28" s="43" t="s">
        <v>382</v>
      </c>
    </row>
    <row r="29" spans="2:3" x14ac:dyDescent="0.35">
      <c r="B29" s="42" t="s">
        <v>383</v>
      </c>
      <c r="C29" s="43" t="s">
        <v>384</v>
      </c>
    </row>
    <row r="30" spans="2:3" x14ac:dyDescent="0.35">
      <c r="B30" s="40" t="s">
        <v>385</v>
      </c>
      <c r="C30" s="41" t="s">
        <v>386</v>
      </c>
    </row>
    <row r="31" spans="2:3" x14ac:dyDescent="0.35">
      <c r="B31" s="40" t="s">
        <v>387</v>
      </c>
      <c r="C31" s="41" t="s">
        <v>388</v>
      </c>
    </row>
    <row r="32" spans="2:3" ht="15" thickBot="1" x14ac:dyDescent="0.4">
      <c r="B32" s="46" t="s">
        <v>389</v>
      </c>
      <c r="C32" s="47" t="s">
        <v>390</v>
      </c>
    </row>
    <row r="33" spans="3:15" ht="6.75" customHeight="1" x14ac:dyDescent="0.35">
      <c r="C33" s="20"/>
    </row>
    <row r="34" spans="3:15" x14ac:dyDescent="0.35">
      <c r="C34" s="20"/>
    </row>
    <row r="35" spans="3:15" ht="15.5" x14ac:dyDescent="0.35">
      <c r="C35" s="20"/>
      <c r="E35" s="32"/>
      <c r="F35" s="33"/>
      <c r="G35" s="33"/>
      <c r="H35" s="33"/>
      <c r="I35" s="33"/>
      <c r="J35" s="33"/>
      <c r="K35" s="33"/>
      <c r="L35" s="33"/>
      <c r="M35" s="33"/>
      <c r="N35" s="33"/>
      <c r="O35" s="33"/>
    </row>
    <row r="36" spans="3:15" x14ac:dyDescent="0.35">
      <c r="C36" s="20"/>
    </row>
  </sheetData>
  <sheetProtection algorithmName="SHA-512" hashValue="1tjrttABC973+3ZbXjUSI+1fyqDVnNDTFhnVC6bDT+DdIcUB8aXHcWrBuX7X5dg52ojuJ+pOm7xhUx4ZCeUj/g==" saltValue="oMilBausdGwJHBtqxEixog==" spinCount="100000" sheet="1" objects="1" scenarios="1"/>
  <mergeCells count="1">
    <mergeCell ref="B2:C2"/>
  </mergeCells>
  <pageMargins left="0.7" right="0.7" top="0.75" bottom="0.75" header="0.3" footer="0.3"/>
  <pageSetup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eneral Document" ma:contentTypeID="0x010100B5E723BB7F66412298F94789433FE2AA040100381AC4274A4C9145A73D2D255A5CD52B" ma:contentTypeVersion="2" ma:contentTypeDescription="Used for general documents" ma:contentTypeScope="" ma:versionID="4088649ff5489d2e8bbfbf25a0c840d2">
  <xsd:schema xmlns:xsd="http://www.w3.org/2001/XMLSchema" xmlns:xs="http://www.w3.org/2001/XMLSchema" xmlns:p="http://schemas.microsoft.com/office/2006/metadata/properties" xmlns:ns2="7a336278-0556-40dc-ad1f-738db1cf740b" targetNamespace="http://schemas.microsoft.com/office/2006/metadata/properties" ma:root="true" ma:fieldsID="853e6a9ffd8a69fe0f77ce6f1bc23eba" ns2:_="">
    <xsd:import namespace="7a336278-0556-40dc-ad1f-738db1cf740b"/>
    <xsd:element name="properties">
      <xsd:complexType>
        <xsd:sequence>
          <xsd:element name="documentManagement">
            <xsd:complexType>
              <xsd:all>
                <xsd:element ref="ns2:j60a74bcc51d4f538b779647a2a71aa6" minOccurs="0"/>
                <xsd:element ref="ns2:h477cce3d7f141d1945d07e5695f78ad" minOccurs="0"/>
                <xsd:element ref="ns2:d98a67cd2c02468ea6d4be1da43b7176" minOccurs="0"/>
                <xsd:element ref="ns2:f8a8e2b6b8eb4c5ba4e592c4475c0bd1"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36278-0556-40dc-ad1f-738db1cf740b" elementFormDefault="qualified">
    <xsd:import namespace="http://schemas.microsoft.com/office/2006/documentManagement/types"/>
    <xsd:import namespace="http://schemas.microsoft.com/office/infopath/2007/PartnerControls"/>
    <xsd:element name="j60a74bcc51d4f538b779647a2a71aa6" ma:index="6" ma:taxonomy="true" ma:internalName="j60a74bcc51d4f538b779647a2a71aa6" ma:taxonomyFieldName="scInformationFor" ma:displayName="Information For" ma:default="" ma:fieldId="{360a74bc-c51d-4f53-8b77-9647a2a71aa6}" ma:taxonomyMulti="true" ma:sspId="8e8bc76b-ab44-4d52-af8b-abc5cfd8d121" ma:termSetId="dc1d7abb-49ee-4016-ab08-5baf541a6cc6" ma:anchorId="00000000-0000-0000-0000-000000000000" ma:open="false" ma:isKeyword="false">
      <xsd:complexType>
        <xsd:sequence>
          <xsd:element ref="pc:Terms" minOccurs="0" maxOccurs="1"/>
        </xsd:sequence>
      </xsd:complexType>
    </xsd:element>
    <xsd:element name="h477cce3d7f141d1945d07e5695f78ad" ma:index="8" nillable="true" ma:taxonomy="true" ma:internalName="h477cce3d7f141d1945d07e5695f78ad" ma:taxonomyFieldName="scSubAudiences" ma:displayName="Sub-Audiences" ma:default="" ma:fieldId="{1477cce3-d7f1-41d1-945d-07e5695f78ad}" ma:taxonomyMulti="true" ma:sspId="8e8bc76b-ab44-4d52-af8b-abc5cfd8d121" ma:termSetId="f1e52c37-ca53-42bf-858d-9170a5ea9390" ma:anchorId="00000000-0000-0000-0000-000000000000" ma:open="false" ma:isKeyword="false">
      <xsd:complexType>
        <xsd:sequence>
          <xsd:element ref="pc:Terms" minOccurs="0" maxOccurs="1"/>
        </xsd:sequence>
      </xsd:complexType>
    </xsd:element>
    <xsd:element name="d98a67cd2c02468ea6d4be1da43b7176" ma:index="10" nillable="true" ma:taxonomy="true" ma:internalName="d98a67cd2c02468ea6d4be1da43b7176" ma:taxonomyFieldName="scTopics" ma:displayName="Topics" ma:default="" ma:fieldId="{d98a67cd-2c02-468e-a6d4-be1da43b7176}" ma:taxonomyMulti="true" ma:sspId="8e8bc76b-ab44-4d52-af8b-abc5cfd8d121" ma:termSetId="57e83770-8e40-4d39-ac29-07b49d018c97" ma:anchorId="00000000-0000-0000-0000-000000000000" ma:open="false" ma:isKeyword="false">
      <xsd:complexType>
        <xsd:sequence>
          <xsd:element ref="pc:Terms" minOccurs="0" maxOccurs="1"/>
        </xsd:sequence>
      </xsd:complexType>
    </xsd:element>
    <xsd:element name="f8a8e2b6b8eb4c5ba4e592c4475c0bd1" ma:index="12" nillable="true" ma:taxonomy="true" ma:internalName="f8a8e2b6b8eb4c5ba4e592c4475c0bd1" ma:taxonomyFieldName="scDivision" ma:displayName="Division" ma:default="" ma:fieldId="{f8a8e2b6-b8eb-4c5b-a4e5-92c4475c0bd1}" ma:sspId="8e8bc76b-ab44-4d52-af8b-abc5cfd8d121" ma:termSetId="c1b38adf-30a0-457d-829f-9fd6b6a05fd0"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8e8bc76b-ab44-4d52-af8b-abc5cfd8d121"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6d546d0f-bc72-4f69-92be-93e125c07181}" ma:internalName="TaxCatchAll" ma:showField="CatchAllData" ma:web="7a336278-0556-40dc-ad1f-738db1cf740b">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6d546d0f-bc72-4f69-92be-93e125c07181}" ma:internalName="TaxCatchAllLabel" ma:readOnly="true" ma:showField="CatchAllDataLabel" ma:web="7a336278-0556-40dc-ad1f-738db1cf74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4269448-0228-4ec4-a9b0-dc46c1206d0e"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7a336278-0556-40dc-ad1f-738db1cf740b">
      <Value>139</Value>
      <Value>138</Value>
      <Value>137</Value>
      <Value>136</Value>
      <Value>151</Value>
    </TaxCatchAll>
    <f8a8e2b6b8eb4c5ba4e592c4475c0bd1 xmlns="7a336278-0556-40dc-ad1f-738db1cf740b">
      <Terms xmlns="http://schemas.microsoft.com/office/infopath/2007/PartnerControls">
        <TermInfo xmlns="http://schemas.microsoft.com/office/infopath/2007/PartnerControls">
          <TermName xmlns="http://schemas.microsoft.com/office/infopath/2007/PartnerControls">CalGEM: Oil, Gas ＆ Geothermal</TermName>
          <TermId xmlns="http://schemas.microsoft.com/office/infopath/2007/PartnerControls">448500ef-ab46-4466-bf33-d2f098a4e3df</TermId>
        </TermInfo>
      </Terms>
    </f8a8e2b6b8eb4c5ba4e592c4475c0bd1>
    <j60a74bcc51d4f538b779647a2a71aa6 xmlns="7a336278-0556-40dc-ad1f-738db1cf740b">
      <Terms xmlns="http://schemas.microsoft.com/office/infopath/2007/PartnerControls">
        <TermInfo xmlns="http://schemas.microsoft.com/office/infopath/2007/PartnerControls">
          <TermName xmlns="http://schemas.microsoft.com/office/infopath/2007/PartnerControls">Compliance ＆ Risk Management</TermName>
          <TermId xmlns="http://schemas.microsoft.com/office/infopath/2007/PartnerControls">8d82c674-ef44-46b5-a19e-43409cc3f1b6</TermId>
        </TermInfo>
        <TermInfo xmlns="http://schemas.microsoft.com/office/infopath/2007/PartnerControls">
          <TermName xmlns="http://schemas.microsoft.com/office/infopath/2007/PartnerControls">Funding, Grants ＆ Easements</TermName>
          <TermId xmlns="http://schemas.microsoft.com/office/infopath/2007/PartnerControls">1d326897-9d76-41e0-947d-e09e5d9d2d5c</TermId>
        </TermInfo>
        <TermInfo xmlns="http://schemas.microsoft.com/office/infopath/2007/PartnerControls">
          <TermName xmlns="http://schemas.microsoft.com/office/infopath/2007/PartnerControls">Government ＆ Partner Agencies</TermName>
          <TermId xmlns="http://schemas.microsoft.com/office/infopath/2007/PartnerControls">3cfbdcf6-b60a-473b-86c0-e52a5fa2093d</TermId>
        </TermInfo>
        <TermInfo xmlns="http://schemas.microsoft.com/office/infopath/2007/PartnerControls">
          <TermName xmlns="http://schemas.microsoft.com/office/infopath/2007/PartnerControls">Researchers ＆ Educators</TermName>
          <TermId xmlns="http://schemas.microsoft.com/office/infopath/2007/PartnerControls">533e310f-00e8-4113-8cea-c50761880dfd</TermId>
        </TermInfo>
      </Terms>
    </j60a74bcc51d4f538b779647a2a71aa6>
    <d98a67cd2c02468ea6d4be1da43b7176 xmlns="7a336278-0556-40dc-ad1f-738db1cf740b">
      <Terms xmlns="http://schemas.microsoft.com/office/infopath/2007/PartnerControls"/>
    </d98a67cd2c02468ea6d4be1da43b7176>
    <TaxKeywordTaxHTField xmlns="7a336278-0556-40dc-ad1f-738db1cf740b">
      <Terms xmlns="http://schemas.microsoft.com/office/infopath/2007/PartnerControls"/>
    </TaxKeywordTaxHTField>
    <h477cce3d7f141d1945d07e5695f78ad xmlns="7a336278-0556-40dc-ad1f-738db1cf740b">
      <Terms xmlns="http://schemas.microsoft.com/office/infopath/2007/PartnerControls"/>
    </h477cce3d7f141d1945d07e5695f78a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546D05-EE60-4535-A639-8D7C6509ADDC}"/>
</file>

<file path=customXml/itemProps2.xml><?xml version="1.0" encoding="utf-8"?>
<ds:datastoreItem xmlns:ds="http://schemas.openxmlformats.org/officeDocument/2006/customXml" ds:itemID="{20DEB19D-220A-49D3-AA74-1F597AA43E7A}">
  <ds:schemaRefs>
    <ds:schemaRef ds:uri="Microsoft.SharePoint.Taxonomy.ContentTypeSync"/>
  </ds:schemaRefs>
</ds:datastoreItem>
</file>

<file path=customXml/itemProps3.xml><?xml version="1.0" encoding="utf-8"?>
<ds:datastoreItem xmlns:ds="http://schemas.openxmlformats.org/officeDocument/2006/customXml" ds:itemID="{5E6C6DA3-337F-4BBE-9901-3CBD3AEE430B}">
  <ds:schemaRefs>
    <ds:schemaRef ds:uri="00e3dc15-881a-4d03-ba2d-95eb8fd3b8cc"/>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a3fecbbb-a183-47c0-96ef-054df1831a97"/>
    <ds:schemaRef ds:uri="http://purl.org/dc/dcmitype/"/>
  </ds:schemaRefs>
</ds:datastoreItem>
</file>

<file path=customXml/itemProps4.xml><?xml version="1.0" encoding="utf-8"?>
<ds:datastoreItem xmlns:ds="http://schemas.openxmlformats.org/officeDocument/2006/customXml" ds:itemID="{9CC71DF0-9FBB-4174-A64A-E7DDB2AD72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Summary</vt:lpstr>
      <vt:lpstr>UIC Checklist</vt:lpstr>
      <vt:lpstr>Glossary</vt:lpstr>
      <vt:lpstr>Glossary!Print_Area</vt:lpstr>
      <vt:lpstr>'Project Summary'!Print_Area</vt:lpstr>
      <vt:lpstr>'UIC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Mervyn.DaCosta@conservation.ca.gov</dc:creator>
  <cp:keywords/>
  <cp:lastModifiedBy>Mervyn Da Costa</cp:lastModifiedBy>
  <dcterms:created xsi:type="dcterms:W3CDTF">2026-03-28T04:07:10Z</dcterms:created>
  <dcterms:modified xsi:type="dcterms:W3CDTF">2026-03-30T15:49:42Z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0x010100B5E723BB7F66412298F94789433FE2AA040100381AC4274A4C9145A73D2D255A5CD52B</vt:lpwstr>
  </property>
  <property fmtid="{D5CDD505-2E9C-101B-9397-08002B2CF9AE}" pid="3" name="File_x0020_Metadata">
    <vt:lpwstr/>
  </property>
  <property fmtid="{D5CDD505-2E9C-101B-9397-08002B2CF9AE}" pid="4" name="MediaServiceImageTags">
    <vt:lpwstr/>
  </property>
  <property fmtid="{D5CDD505-2E9C-101B-9397-08002B2CF9AE}" pid="5" name="o257ca2dee0246949b4bdb0498ca7055">
    <vt:lpwstr/>
  </property>
  <property fmtid="{D5CDD505-2E9C-101B-9397-08002B2CF9AE}" pid="6" name="Permissions">
    <vt:lpwstr/>
  </property>
  <property fmtid="{D5CDD505-2E9C-101B-9397-08002B2CF9AE}" pid="7" name="ff4a4752493741f486f09d89acdfe6c1">
    <vt:lpwstr/>
  </property>
  <property fmtid="{D5CDD505-2E9C-101B-9397-08002B2CF9AE}" pid="8" name="File Metadata">
    <vt:lpwstr/>
  </property>
  <property fmtid="{D5CDD505-2E9C-101B-9397-08002B2CF9AE}" pid="9" name="TaxKeyword">
    <vt:lpwstr/>
  </property>
  <property fmtid="{D5CDD505-2E9C-101B-9397-08002B2CF9AE}" pid="10" name="scTopics">
    <vt:lpwstr/>
  </property>
  <property fmtid="{D5CDD505-2E9C-101B-9397-08002B2CF9AE}" pid="11" name="scDivision">
    <vt:lpwstr>151;#CalGEM: Oil, Gas ＆ Geothermal|448500ef-ab46-4466-bf33-d2f098a4e3df</vt:lpwstr>
  </property>
  <property fmtid="{D5CDD505-2E9C-101B-9397-08002B2CF9AE}" pid="12" name="scSubAudiences">
    <vt:lpwstr/>
  </property>
  <property fmtid="{D5CDD505-2E9C-101B-9397-08002B2CF9AE}" pid="13" name="scInformationFor">
    <vt:lpwstr>136;#Compliance ＆ Risk Management|8d82c674-ef44-46b5-a19e-43409cc3f1b6;#137;#Funding, Grants ＆ Easements|1d326897-9d76-41e0-947d-e09e5d9d2d5c;#138;#Government ＆ Partner Agencies|3cfbdcf6-b60a-473b-86c0-e52a5fa2093d;#139;#Researchers ＆ Educators|533e310f-00e8-4113-8cea-c50761880dfd</vt:lpwstr>
  </property>
</Properties>
</file>